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tabRatio="800" activeTab="9"/>
  </bookViews>
  <sheets>
    <sheet name="389-380" sheetId="1" r:id="rId1"/>
    <sheet name="658-4" sheetId="2" r:id="rId2"/>
    <sheet name="621.4" sheetId="3" r:id="rId3"/>
    <sheet name="658-659" sheetId="4" r:id="rId4"/>
    <sheet name="650-653" sheetId="5" r:id="rId5"/>
    <sheet name="680-689" sheetId="6" r:id="rId6"/>
    <sheet name="519-502" sheetId="7" r:id="rId7"/>
    <sheet name="627" sheetId="8" r:id="rId8"/>
    <sheet name="550-553" sheetId="9" r:id="rId9"/>
    <sheet name="621" sheetId="10" r:id="rId10"/>
    <sheet name="ورقة1" sheetId="11" r:id="rId11"/>
  </sheets>
  <definedNames>
    <definedName name="_xlnm.Print_Area" localSheetId="0">'389-380'!$A$1:$I$50</definedName>
    <definedName name="_xlnm.Print_Area" localSheetId="6">'519-502'!$A$1:$I$211</definedName>
    <definedName name="_xlnm.Print_Area" localSheetId="8">'550-553'!$A$1:$I$55</definedName>
    <definedName name="_xlnm.Print_Area" localSheetId="9">'621'!$B$1:$L$563</definedName>
    <definedName name="_xlnm.Print_Area" localSheetId="2">'621.4'!$A$1:$K$163</definedName>
    <definedName name="_xlnm.Print_Area" localSheetId="7">'627'!$A$1:$I$37</definedName>
    <definedName name="_xlnm.Print_Area" localSheetId="4">'650-653'!$A$1:$I$117</definedName>
    <definedName name="_xlnm.Print_Area" localSheetId="1">'658-4'!$A$1:$H$306</definedName>
    <definedName name="_xlnm.Print_Area" localSheetId="3">'658-659'!$A$1:$I$148</definedName>
    <definedName name="_xlnm.Print_Area" localSheetId="5">'680-689'!$A$1:$I$22</definedName>
    <definedName name="_xlnm.Print_Titles" localSheetId="0">'389-380'!$1:$1</definedName>
    <definedName name="_xlnm.Print_Titles" localSheetId="6">'519-502'!$1:$1</definedName>
    <definedName name="_xlnm.Print_Titles" localSheetId="8">'550-553'!$1:$1</definedName>
    <definedName name="_xlnm.Print_Titles" localSheetId="9">'621'!$1:$1</definedName>
    <definedName name="_xlnm.Print_Titles" localSheetId="2">'621.4'!$1:$1</definedName>
    <definedName name="_xlnm.Print_Titles" localSheetId="7">'627'!$1:$1</definedName>
    <definedName name="_xlnm.Print_Titles" localSheetId="4">'650-653'!$1:$1</definedName>
    <definedName name="_xlnm.Print_Titles" localSheetId="1">'658-4'!$1:$1</definedName>
    <definedName name="_xlnm.Print_Titles" localSheetId="5">'680-689'!$1:$1</definedName>
  </definedNames>
  <calcPr fullCalcOnLoad="1"/>
</workbook>
</file>

<file path=xl/sharedStrings.xml><?xml version="1.0" encoding="utf-8"?>
<sst xmlns="http://schemas.openxmlformats.org/spreadsheetml/2006/main" count="4876" uniqueCount="3656">
  <si>
    <t xml:space="preserve">ROY T. SAMPSON </t>
  </si>
  <si>
    <t>HOUGHTON MIFFLIN</t>
  </si>
  <si>
    <t>TRAINING FOR TOMORROW</t>
  </si>
  <si>
    <t>T.E RIJNSDORP</t>
  </si>
  <si>
    <t>NATIONAL FEDERATION</t>
  </si>
  <si>
    <t>DESIGN CONSTRUCTION AND REHABITATION OF PUBLIC TRANSIT FACILITEES</t>
  </si>
  <si>
    <t xml:space="preserve">DAN TONES </t>
  </si>
  <si>
    <t>AMERICAN SOCIETY OF CIVILENG</t>
  </si>
  <si>
    <t>.380.53</t>
  </si>
  <si>
    <t>ACOMMERCIAL GEOGRAPHY</t>
  </si>
  <si>
    <t>SIR DUDLEY STAMP</t>
  </si>
  <si>
    <t>LONG MAN</t>
  </si>
  <si>
    <t xml:space="preserve">MARKETING IN THE SERVICE SECTOR </t>
  </si>
  <si>
    <t>TOHN M. RATH ME</t>
  </si>
  <si>
    <t>WIN THROP</t>
  </si>
  <si>
    <t>INTERNATIONAL BUSINESS</t>
  </si>
  <si>
    <t>HUXLEY MADEHEM</t>
  </si>
  <si>
    <t>HOLT  RINEHART</t>
  </si>
  <si>
    <t>FOREIGN TRADE MARKET PLACE</t>
  </si>
  <si>
    <t>GEORGE T.SCHULT</t>
  </si>
  <si>
    <t>GALE RESEARCH</t>
  </si>
  <si>
    <t>british and american business terms</t>
  </si>
  <si>
    <t>R.sachs</t>
  </si>
  <si>
    <t>mac donald ansd evans</t>
  </si>
  <si>
    <t>inter national economics</t>
  </si>
  <si>
    <t>Klaus friedrish</t>
  </si>
  <si>
    <t>international trade (theory and policy)</t>
  </si>
  <si>
    <t>miltiades chuchdi</t>
  </si>
  <si>
    <t>international trade investment payment</t>
  </si>
  <si>
    <t>h.peter gray</t>
  </si>
  <si>
    <t>houghton mifflin</t>
  </si>
  <si>
    <t>case in internatinal business</t>
  </si>
  <si>
    <t>richard d robinson</t>
  </si>
  <si>
    <t>holt rinehart</t>
  </si>
  <si>
    <t>trade amngest growing economics</t>
  </si>
  <si>
    <t>ian steedman</t>
  </si>
  <si>
    <t>combridge university</t>
  </si>
  <si>
    <t>east,west trade and thecatt system</t>
  </si>
  <si>
    <t>m.m.kostecki</t>
  </si>
  <si>
    <t>the common market</t>
  </si>
  <si>
    <t>t.warrennystron</t>
  </si>
  <si>
    <t>d.van nostrand</t>
  </si>
  <si>
    <t>the u.s postal service</t>
  </si>
  <si>
    <t>john t.tierney</t>
  </si>
  <si>
    <t>auburm house</t>
  </si>
  <si>
    <t>hand book for radio operators</t>
  </si>
  <si>
    <t>the home office</t>
  </si>
  <si>
    <t>s.chand of company</t>
  </si>
  <si>
    <t>traffic engineering (theory practice)</t>
  </si>
  <si>
    <t>louise j.pigntaro</t>
  </si>
  <si>
    <t>airports and the environment</t>
  </si>
  <si>
    <t>alan h.stratfond</t>
  </si>
  <si>
    <t>traffic flow theory and control</t>
  </si>
  <si>
    <t>donald r.drew</t>
  </si>
  <si>
    <t>trafic engineering</t>
  </si>
  <si>
    <t>r.t.salter</t>
  </si>
  <si>
    <t>traffic planning and engineering</t>
  </si>
  <si>
    <t>f.d.hobbs</t>
  </si>
  <si>
    <t>si units in engineering technology</t>
  </si>
  <si>
    <t>s.h qasim</t>
  </si>
  <si>
    <t>metric system</t>
  </si>
  <si>
    <t>zusamm</t>
  </si>
  <si>
    <t>siemens aktiengese</t>
  </si>
  <si>
    <t>civil engineering standard</t>
  </si>
  <si>
    <t>instiutional of civil eng</t>
  </si>
  <si>
    <t xml:space="preserve">traffic engineering  </t>
  </si>
  <si>
    <t>theodore m.matson</t>
  </si>
  <si>
    <t>managgment in industry</t>
  </si>
  <si>
    <t>claudes george</t>
  </si>
  <si>
    <t>fred huthas</t>
  </si>
  <si>
    <t xml:space="preserve">mc graw-hill </t>
  </si>
  <si>
    <t>nawtan margulies</t>
  </si>
  <si>
    <t>tata mc graw-hill</t>
  </si>
  <si>
    <t>organization theory</t>
  </si>
  <si>
    <t>john jackson</t>
  </si>
  <si>
    <t>successful mangagment by object</t>
  </si>
  <si>
    <t>karl al breech</t>
  </si>
  <si>
    <t>prentice-hill</t>
  </si>
  <si>
    <t>organizational strategy structure and process</t>
  </si>
  <si>
    <t>raymond e .miles</t>
  </si>
  <si>
    <t xml:space="preserve">mc graw -hill </t>
  </si>
  <si>
    <t>658-4</t>
  </si>
  <si>
    <t>busimess organization and management</t>
  </si>
  <si>
    <t xml:space="preserve">geoff harden </t>
  </si>
  <si>
    <t xml:space="preserve">philip allan </t>
  </si>
  <si>
    <t>corporate policy acase book</t>
  </si>
  <si>
    <t xml:space="preserve">gules j. schwartz </t>
  </si>
  <si>
    <t>goely j.errer</t>
  </si>
  <si>
    <t>administrativestrategy and dicision making</t>
  </si>
  <si>
    <t>c.t.h ardwick</t>
  </si>
  <si>
    <t>d.b.taraporvala</t>
  </si>
  <si>
    <t xml:space="preserve">mangment and organazation </t>
  </si>
  <si>
    <t>louis a.allen</t>
  </si>
  <si>
    <t>management and technology</t>
  </si>
  <si>
    <t>alan menchar</t>
  </si>
  <si>
    <t>i.n.f .link</t>
  </si>
  <si>
    <t>organization in action</t>
  </si>
  <si>
    <t>james d.thomposan</t>
  </si>
  <si>
    <t>a.g.strick hand</t>
  </si>
  <si>
    <t>parker pub</t>
  </si>
  <si>
    <t>roger a golde</t>
  </si>
  <si>
    <t>amacom</t>
  </si>
  <si>
    <t xml:space="preserve">mangment theory process and practial </t>
  </si>
  <si>
    <t xml:space="preserve">richard m. dodgetts </t>
  </si>
  <si>
    <t xml:space="preserve">w.b.saunderrs </t>
  </si>
  <si>
    <t xml:space="preserve">manginngthe modern organization </t>
  </si>
  <si>
    <t>haimann scott</t>
  </si>
  <si>
    <t xml:space="preserve">houghton mifflin </t>
  </si>
  <si>
    <t xml:space="preserve">the principles of modern mangement </t>
  </si>
  <si>
    <t xml:space="preserve">ray wild </t>
  </si>
  <si>
    <t xml:space="preserve">hoh rienehart </t>
  </si>
  <si>
    <t xml:space="preserve">management    </t>
  </si>
  <si>
    <t xml:space="preserve">har old kootz </t>
  </si>
  <si>
    <t xml:space="preserve">robert b.buchele </t>
  </si>
  <si>
    <t xml:space="preserve">organization and mangement </t>
  </si>
  <si>
    <t xml:space="preserve">fremont e kast </t>
  </si>
  <si>
    <t xml:space="preserve">business policy and strategic mangement </t>
  </si>
  <si>
    <t>william e.gluck</t>
  </si>
  <si>
    <t>business administrational-hall</t>
  </si>
  <si>
    <t>l.hall</t>
  </si>
  <si>
    <t>mac donald</t>
  </si>
  <si>
    <t xml:space="preserve">management and the activity trap </t>
  </si>
  <si>
    <t>georages odiore</t>
  </si>
  <si>
    <t>heinemann</t>
  </si>
  <si>
    <t>the structure of business systems and organiation</t>
  </si>
  <si>
    <t>rater kiganon</t>
  </si>
  <si>
    <t>works management and productivity</t>
  </si>
  <si>
    <t>rubert gedge</t>
  </si>
  <si>
    <t>pproblems inbusiness administrion</t>
  </si>
  <si>
    <t>thomas gichino</t>
  </si>
  <si>
    <t>management</t>
  </si>
  <si>
    <t>james a.f.stoner</t>
  </si>
  <si>
    <t>readings in management</t>
  </si>
  <si>
    <t>maxed richards</t>
  </si>
  <si>
    <t>south -western</t>
  </si>
  <si>
    <t>readings on modern organization</t>
  </si>
  <si>
    <t>amitai elizioni</t>
  </si>
  <si>
    <t>organization and management</t>
  </si>
  <si>
    <t xml:space="preserve">gary dessler </t>
  </si>
  <si>
    <t>misimanagement dimesions</t>
  </si>
  <si>
    <t>raymond c.oleman</t>
  </si>
  <si>
    <t>holden-day</t>
  </si>
  <si>
    <t>james-c-emery</t>
  </si>
  <si>
    <t>organization al team building</t>
  </si>
  <si>
    <t xml:space="preserve">garls ends </t>
  </si>
  <si>
    <t>winthrop pup</t>
  </si>
  <si>
    <t xml:space="preserve">the practice of management science </t>
  </si>
  <si>
    <t>martin k.starr</t>
  </si>
  <si>
    <t>dimenions in mangement</t>
  </si>
  <si>
    <t xml:space="preserve">patrick e.connor </t>
  </si>
  <si>
    <t xml:space="preserve">introduction to modern business </t>
  </si>
  <si>
    <t>mussliman</t>
  </si>
  <si>
    <t>the administrative process</t>
  </si>
  <si>
    <t>stephen p.robins</t>
  </si>
  <si>
    <t>prentice -hall</t>
  </si>
  <si>
    <t>c.warren axelrod</t>
  </si>
  <si>
    <t xml:space="preserve">john-wiley </t>
  </si>
  <si>
    <t>658-.4</t>
  </si>
  <si>
    <t>case and concepots macropatrategy</t>
  </si>
  <si>
    <t>robert l.katz</t>
  </si>
  <si>
    <t>robert b.budnele</t>
  </si>
  <si>
    <t>mc graw -hill</t>
  </si>
  <si>
    <t>the management of organizitions</t>
  </si>
  <si>
    <t>herbert g.hicks</t>
  </si>
  <si>
    <t>behavioral theory of the firm</t>
  </si>
  <si>
    <t xml:space="preserve">richard m.cyert </t>
  </si>
  <si>
    <t>management analyes ,concepts and cases</t>
  </si>
  <si>
    <t xml:space="preserve">w.warren haynes </t>
  </si>
  <si>
    <t xml:space="preserve">prentice-hall </t>
  </si>
  <si>
    <t xml:space="preserve">oralpeporting in busines and industry </t>
  </si>
  <si>
    <t xml:space="preserve">roger p.wilot </t>
  </si>
  <si>
    <t>printice-hall</t>
  </si>
  <si>
    <t>adminstrative action</t>
  </si>
  <si>
    <t>william h.newman</t>
  </si>
  <si>
    <t>the admistrative process</t>
  </si>
  <si>
    <t>stephen p.robbins</t>
  </si>
  <si>
    <t>office and admistrative management</t>
  </si>
  <si>
    <t>fran k.mrachel</t>
  </si>
  <si>
    <t xml:space="preserve">modern organizations </t>
  </si>
  <si>
    <t>amitai etzoni</t>
  </si>
  <si>
    <t xml:space="preserve">the bourd and management development </t>
  </si>
  <si>
    <t>david frean</t>
  </si>
  <si>
    <t>business-books</t>
  </si>
  <si>
    <t>management for negative growth</t>
  </si>
  <si>
    <t>all an eastan</t>
  </si>
  <si>
    <t>reston pub 658.4</t>
  </si>
  <si>
    <t xml:space="preserve">reserch and development management </t>
  </si>
  <si>
    <t>daniel d.voman</t>
  </si>
  <si>
    <t xml:space="preserve">management   </t>
  </si>
  <si>
    <t>william f.glueck</t>
  </si>
  <si>
    <t>the dyden press</t>
  </si>
  <si>
    <t xml:space="preserve">management for busines and industry </t>
  </si>
  <si>
    <t>clanded.georfe</t>
  </si>
  <si>
    <t>organizational behavior -omangement</t>
  </si>
  <si>
    <t>harry r.knudson</t>
  </si>
  <si>
    <t>wintrop</t>
  </si>
  <si>
    <t>john p.camphell</t>
  </si>
  <si>
    <t>luthans</t>
  </si>
  <si>
    <t>essentia;s of management</t>
  </si>
  <si>
    <t>w.jack duncan</t>
  </si>
  <si>
    <t>the pryden press 658.4</t>
  </si>
  <si>
    <t>dymanice adminstration</t>
  </si>
  <si>
    <t>elliot mfox</t>
  </si>
  <si>
    <t>pitman 658.4</t>
  </si>
  <si>
    <t xml:space="preserve">managing productivty </t>
  </si>
  <si>
    <t>j.oele voss</t>
  </si>
  <si>
    <t>abehavioral theory of firm</t>
  </si>
  <si>
    <t>richard m.cyert</t>
  </si>
  <si>
    <t>adminstrative organization</t>
  </si>
  <si>
    <t xml:space="preserve">john mifiner </t>
  </si>
  <si>
    <t>elements of production operations management</t>
  </si>
  <si>
    <t>elwood s.buffa</t>
  </si>
  <si>
    <t xml:space="preserve">john wiloy </t>
  </si>
  <si>
    <t>herbert popper</t>
  </si>
  <si>
    <t>management aproblem -solving process</t>
  </si>
  <si>
    <t>robert kreithner</t>
  </si>
  <si>
    <t>haughton mifflin</t>
  </si>
  <si>
    <t xml:space="preserve">anintroduction to business planmning </t>
  </si>
  <si>
    <t>kevan scholes</t>
  </si>
  <si>
    <t>joseph l-massie</t>
  </si>
  <si>
    <t>harold koonls</t>
  </si>
  <si>
    <t>mc graw-hill</t>
  </si>
  <si>
    <t>management anintegruted approach</t>
  </si>
  <si>
    <t xml:space="preserve">paule torgerser </t>
  </si>
  <si>
    <t xml:space="preserve">the business policy game </t>
  </si>
  <si>
    <t xml:space="preserve">richard v.cotter </t>
  </si>
  <si>
    <t xml:space="preserve">prentice -hall </t>
  </si>
  <si>
    <t xml:space="preserve">management by objectives </t>
  </si>
  <si>
    <t xml:space="preserve">john humble </t>
  </si>
  <si>
    <t xml:space="preserve">modern business management </t>
  </si>
  <si>
    <t xml:space="preserve">herbert g.kicks </t>
  </si>
  <si>
    <t xml:space="preserve">organizational behavior and management </t>
  </si>
  <si>
    <t xml:space="preserve">hanny h. tosi </t>
  </si>
  <si>
    <t>st. clair press</t>
  </si>
  <si>
    <t>management of organizationil behavior</t>
  </si>
  <si>
    <t xml:space="preserve">paul hersey </t>
  </si>
  <si>
    <t>scientific management and human relations</t>
  </si>
  <si>
    <t xml:space="preserve">rotert james </t>
  </si>
  <si>
    <t>holt ,rinehort pub</t>
  </si>
  <si>
    <t>organizational behavior</t>
  </si>
  <si>
    <t>harry r.k nuelsan</t>
  </si>
  <si>
    <t>winthrop pub</t>
  </si>
  <si>
    <t xml:space="preserve">readings on modeern orgaizatiotions </t>
  </si>
  <si>
    <t>amitiaiai elzioi</t>
  </si>
  <si>
    <t>management theory and practice</t>
  </si>
  <si>
    <t>ernest dale</t>
  </si>
  <si>
    <t>mcgraw-hill</t>
  </si>
  <si>
    <t>tough-minded management</t>
  </si>
  <si>
    <t>j.d.betten</t>
  </si>
  <si>
    <t>d.b.taraporevala</t>
  </si>
  <si>
    <t>organizational assessment</t>
  </si>
  <si>
    <t>edward e.</t>
  </si>
  <si>
    <t>john-wiley</t>
  </si>
  <si>
    <t>h.randol ph .robbitt</t>
  </si>
  <si>
    <t xml:space="preserve">james c.emery </t>
  </si>
  <si>
    <t>harold koontz</t>
  </si>
  <si>
    <t>management of total enterprise</t>
  </si>
  <si>
    <t>modern organizations</t>
  </si>
  <si>
    <t>amitai etzioni</t>
  </si>
  <si>
    <t>kilgannor</t>
  </si>
  <si>
    <t>eedward arnold</t>
  </si>
  <si>
    <t>currency risk management</t>
  </si>
  <si>
    <t xml:space="preserve">alfread kenyon </t>
  </si>
  <si>
    <t>john-wily</t>
  </si>
  <si>
    <t xml:space="preserve">organization for profit </t>
  </si>
  <si>
    <t>gerald e.flseh</t>
  </si>
  <si>
    <t>the practice of management science</t>
  </si>
  <si>
    <t>martink. Starr</t>
  </si>
  <si>
    <t>operations research business</t>
  </si>
  <si>
    <t>royer d. eck</t>
  </si>
  <si>
    <t>wads worth pub</t>
  </si>
  <si>
    <t>long- range planning -the executive</t>
  </si>
  <si>
    <t>e.kirbywarren</t>
  </si>
  <si>
    <t>prentice-han</t>
  </si>
  <si>
    <t xml:space="preserve">business policy </t>
  </si>
  <si>
    <t>r.e.thoma</t>
  </si>
  <si>
    <t>PHILIPPALLAN</t>
  </si>
  <si>
    <t>H.N.BROOM</t>
  </si>
  <si>
    <t>PRENTICE-HALL</t>
  </si>
  <si>
    <t>BUsiness policy AND PLANING</t>
  </si>
  <si>
    <t>DAV.DC.D.ROGERS</t>
  </si>
  <si>
    <t>CONSTRUCTION PROJECT administration</t>
  </si>
  <si>
    <t>edward r.fish</t>
  </si>
  <si>
    <t>the chacier project concept sanderitques</t>
  </si>
  <si>
    <t xml:space="preserve">jerry h. gray </t>
  </si>
  <si>
    <t>crane , rassk</t>
  </si>
  <si>
    <t>businesspolicy text and cases</t>
  </si>
  <si>
    <t>c.roland</t>
  </si>
  <si>
    <t>richard comp</t>
  </si>
  <si>
    <t>`658.403</t>
  </si>
  <si>
    <t>william t.morris</t>
  </si>
  <si>
    <t>reston pub</t>
  </si>
  <si>
    <t>management decisions</t>
  </si>
  <si>
    <t>edwand sanford</t>
  </si>
  <si>
    <t>winterop.pub</t>
  </si>
  <si>
    <t>information systems tnroughcobol;</t>
  </si>
  <si>
    <t>andreas s.bhihppkis</t>
  </si>
  <si>
    <t>the new science of management decision</t>
  </si>
  <si>
    <t>herbert a.simon</t>
  </si>
  <si>
    <t>managementaudits</t>
  </si>
  <si>
    <t>allan j.sagle</t>
  </si>
  <si>
    <t>philippallan</t>
  </si>
  <si>
    <t>organizational decision making</t>
  </si>
  <si>
    <t>marcus A.letis</t>
  </si>
  <si>
    <t>management information systems</t>
  </si>
  <si>
    <t>williamA.Bocehird</t>
  </si>
  <si>
    <t>information systems management</t>
  </si>
  <si>
    <t xml:space="preserve">k.jrad ford </t>
  </si>
  <si>
    <t>john-willey</t>
  </si>
  <si>
    <t>statistical analysis for business decisions</t>
  </si>
  <si>
    <t>paul j.Edamus</t>
  </si>
  <si>
    <t>crane,rassok</t>
  </si>
  <si>
    <t>managerial decision making</t>
  </si>
  <si>
    <t>K.j .radford</t>
  </si>
  <si>
    <t>richard-inc</t>
  </si>
  <si>
    <t xml:space="preserve">stafford beer </t>
  </si>
  <si>
    <t>reston pub.</t>
  </si>
  <si>
    <t>reonard w.heinn</t>
  </si>
  <si>
    <t>wintherop pub.</t>
  </si>
  <si>
    <t>quantitive methods for managers</t>
  </si>
  <si>
    <t xml:space="preserve">arther godfry </t>
  </si>
  <si>
    <t>marcas aletis</t>
  </si>
  <si>
    <t>information resource management</t>
  </si>
  <si>
    <t>william R.synnot</t>
  </si>
  <si>
    <t>D.R.Asimal</t>
  </si>
  <si>
    <t>Baghdad university</t>
  </si>
  <si>
    <t>accountinsmanagen planing and control</t>
  </si>
  <si>
    <t>richard M.lynch</t>
  </si>
  <si>
    <t>tatac graw-hill</t>
  </si>
  <si>
    <t>petrocell charter</t>
  </si>
  <si>
    <t xml:space="preserve">economics and operational research </t>
  </si>
  <si>
    <t>m.h.beilby</t>
  </si>
  <si>
    <t>strategy and policy formation</t>
  </si>
  <si>
    <t xml:space="preserve">robert c.shirly </t>
  </si>
  <si>
    <t xml:space="preserve">john wiley </t>
  </si>
  <si>
    <t>business statistics and statiatial method</t>
  </si>
  <si>
    <t>g.h .thirkettle</t>
  </si>
  <si>
    <t>management information and control sytstem</t>
  </si>
  <si>
    <t>v.h.trcker</t>
  </si>
  <si>
    <t>humasn relations modrin istratioon</t>
  </si>
  <si>
    <t xml:space="preserve">robert pubin </t>
  </si>
  <si>
    <t>printice -hall</t>
  </si>
  <si>
    <t xml:space="preserve">robert w.llewelyn </t>
  </si>
  <si>
    <t>amanagement guide to pertrem</t>
  </si>
  <si>
    <t>jerome a.wiest</t>
  </si>
  <si>
    <t>the progress of management</t>
  </si>
  <si>
    <t>jerom e.schnee</t>
  </si>
  <si>
    <t xml:space="preserve">business policy ,planuing astrategy </t>
  </si>
  <si>
    <t>f.t.haner</t>
  </si>
  <si>
    <t>winthrop</t>
  </si>
  <si>
    <t>the theory and management of system</t>
  </si>
  <si>
    <t>richard t.johnson</t>
  </si>
  <si>
    <t>computer application maperation analysia</t>
  </si>
  <si>
    <t>Bennet p.lientz</t>
  </si>
  <si>
    <t>operational reserchb for managers</t>
  </si>
  <si>
    <t xml:space="preserve">selittle child </t>
  </si>
  <si>
    <t>philip allan</t>
  </si>
  <si>
    <t>quantitative method in management</t>
  </si>
  <si>
    <t>john e.mllann</t>
  </si>
  <si>
    <t>1 29</t>
  </si>
  <si>
    <t>quantitive approaches to management</t>
  </si>
  <si>
    <t xml:space="preserve">richard hevin  </t>
  </si>
  <si>
    <t>management by exceptron</t>
  </si>
  <si>
    <t>hester r.bittel</t>
  </si>
  <si>
    <t>j.c.higgins</t>
  </si>
  <si>
    <t>jameshambln</t>
  </si>
  <si>
    <t>afundamental apparach</t>
  </si>
  <si>
    <t>operational research</t>
  </si>
  <si>
    <t>w.m.harper</t>
  </si>
  <si>
    <t xml:space="preserve">p.ramalingan </t>
  </si>
  <si>
    <t>john. Wiley</t>
  </si>
  <si>
    <t>the management of information system</t>
  </si>
  <si>
    <t>gary w.dickson</t>
  </si>
  <si>
    <t>information systems concepts from amanagement</t>
  </si>
  <si>
    <t>henry c.lucas</t>
  </si>
  <si>
    <t>operation research fundamental approach</t>
  </si>
  <si>
    <t>jam,es E.shamblim</t>
  </si>
  <si>
    <t xml:space="preserve">problem solving inaproyect enviroment </t>
  </si>
  <si>
    <t>l., thomasking</t>
  </si>
  <si>
    <t xml:space="preserve">john -wiley </t>
  </si>
  <si>
    <t>business and society envirometal</t>
  </si>
  <si>
    <t xml:space="preserve">keith davis </t>
  </si>
  <si>
    <t xml:space="preserve">communication  business </t>
  </si>
  <si>
    <t>s. beruard rosenbll</t>
  </si>
  <si>
    <t xml:space="preserve">quantitative managennt </t>
  </si>
  <si>
    <t>kenngth c.schngider</t>
  </si>
  <si>
    <t xml:space="preserve">toranto </t>
  </si>
  <si>
    <t>quantitative analysis for management</t>
  </si>
  <si>
    <t>marvin h. agee</t>
  </si>
  <si>
    <t>new-jery</t>
  </si>
  <si>
    <t>management scince operation research</t>
  </si>
  <si>
    <t>james s.dyer</t>
  </si>
  <si>
    <t>new york</t>
  </si>
  <si>
    <t xml:space="preserve">alfred rappapory </t>
  </si>
  <si>
    <t>new jersy</t>
  </si>
  <si>
    <t>amanagement scince</t>
  </si>
  <si>
    <t>hec j.krajewski</t>
  </si>
  <si>
    <t>tornto</t>
  </si>
  <si>
    <t xml:space="preserve">supervisory studies </t>
  </si>
  <si>
    <t>peter w.betts</t>
  </si>
  <si>
    <t>london</t>
  </si>
  <si>
    <t>jerry fitzgevald</t>
  </si>
  <si>
    <t xml:space="preserve">london </t>
  </si>
  <si>
    <t>arelational data base management system</t>
  </si>
  <si>
    <t>A.T.F.etult</t>
  </si>
  <si>
    <t>joel G.rose</t>
  </si>
  <si>
    <t>frank A.heller</t>
  </si>
  <si>
    <t xml:space="preserve">management of engineering project </t>
  </si>
  <si>
    <t>victor g.hajck</t>
  </si>
  <si>
    <t xml:space="preserve">project management </t>
  </si>
  <si>
    <t>charles c.marthin new york</t>
  </si>
  <si>
    <t>donald F.harrey</t>
  </si>
  <si>
    <t>new jersey</t>
  </si>
  <si>
    <t>responsibility in business</t>
  </si>
  <si>
    <t>blair j.kolasa</t>
  </si>
  <si>
    <t xml:space="preserve">gngle wood </t>
  </si>
  <si>
    <t xml:space="preserve">BUSINESS enviroment and governament </t>
  </si>
  <si>
    <t>m. balasubram</t>
  </si>
  <si>
    <t>new dellial</t>
  </si>
  <si>
    <t xml:space="preserve">the management of immontion </t>
  </si>
  <si>
    <t>tom burns</t>
  </si>
  <si>
    <t xml:space="preserve">u.s.a </t>
  </si>
  <si>
    <t xml:space="preserve">robert h. guest </t>
  </si>
  <si>
    <t xml:space="preserve">new jersey </t>
  </si>
  <si>
    <t>the marker executive talent</t>
  </si>
  <si>
    <t>edward l.kaufman</t>
  </si>
  <si>
    <t>tonoto</t>
  </si>
  <si>
    <t>organization development</t>
  </si>
  <si>
    <t>wend G.H.L.frendh</t>
  </si>
  <si>
    <t xml:space="preserve"> gnglewood cliffs</t>
  </si>
  <si>
    <t>james l.riggs</t>
  </si>
  <si>
    <t xml:space="preserve">operations management </t>
  </si>
  <si>
    <t>buffa</t>
  </si>
  <si>
    <t xml:space="preserve">0perations research for management </t>
  </si>
  <si>
    <t xml:space="preserve">samnel b.richmand </t>
  </si>
  <si>
    <t>management planning with linear programing</t>
  </si>
  <si>
    <t xml:space="preserve">julius s.Aronofsky </t>
  </si>
  <si>
    <t>mc hanghlin</t>
  </si>
  <si>
    <t xml:space="preserve">introduction to quantitative methods </t>
  </si>
  <si>
    <t>harish l.rerma</t>
  </si>
  <si>
    <t>robert c.kekamd</t>
  </si>
  <si>
    <t xml:space="preserve">management of organizational behavior </t>
  </si>
  <si>
    <t xml:space="preserve">daulh hersay </t>
  </si>
  <si>
    <t xml:space="preserve">new delhi </t>
  </si>
  <si>
    <t xml:space="preserve">introduction ton manbagement scieence </t>
  </si>
  <si>
    <t>thomas</t>
  </si>
  <si>
    <t xml:space="preserve">new jersy </t>
  </si>
  <si>
    <t>658..403</t>
  </si>
  <si>
    <t>barry shore</t>
  </si>
  <si>
    <t xml:space="preserve">model building for decision analysis </t>
  </si>
  <si>
    <t>pathick reivett</t>
  </si>
  <si>
    <t>quantitative management self teaching guide</t>
  </si>
  <si>
    <t>keneeth c.schneider</t>
  </si>
  <si>
    <t xml:space="preserve">business for casting method </t>
  </si>
  <si>
    <t>jeffrey j. arrett</t>
  </si>
  <si>
    <t>blackweel</t>
  </si>
  <si>
    <t>n.imboden</t>
  </si>
  <si>
    <t xml:space="preserve">dollars </t>
  </si>
  <si>
    <t>techniques of organization change</t>
  </si>
  <si>
    <t>stephen R.michael</t>
  </si>
  <si>
    <t xml:space="preserve">chaming organization behaviar </t>
  </si>
  <si>
    <t>Alton c. Bartlett</t>
  </si>
  <si>
    <t>new Jersey</t>
  </si>
  <si>
    <t>manager for the year v2000</t>
  </si>
  <si>
    <t>william H.newaman</t>
  </si>
  <si>
    <t>englewood</t>
  </si>
  <si>
    <t>p.w.betts</t>
  </si>
  <si>
    <t>evans</t>
  </si>
  <si>
    <t xml:space="preserve">Business management </t>
  </si>
  <si>
    <t>John a.Bhubing</t>
  </si>
  <si>
    <t>Buehavior analysis introuining</t>
  </si>
  <si>
    <t>terry norgan</t>
  </si>
  <si>
    <t>philip sadler</t>
  </si>
  <si>
    <t>longman</t>
  </si>
  <si>
    <t>Social costs and benegits of business</t>
  </si>
  <si>
    <t>thomasA.klein</t>
  </si>
  <si>
    <t xml:space="preserve">Responsibility in buseness </t>
  </si>
  <si>
    <t>Japan</t>
  </si>
  <si>
    <t xml:space="preserve">the individual Business and society </t>
  </si>
  <si>
    <t>jeffrey A.Barach</t>
  </si>
  <si>
    <t>M.Balaswb .ramanyiam</t>
  </si>
  <si>
    <t>new delhe</t>
  </si>
  <si>
    <t xml:space="preserve">routs to the executive suits </t>
  </si>
  <si>
    <t>Eugene Emerson</t>
  </si>
  <si>
    <t>Basic business communications</t>
  </si>
  <si>
    <t>Robert M .willcox</t>
  </si>
  <si>
    <t xml:space="preserve">oral repoting in business and industry </t>
  </si>
  <si>
    <t>roger p.willcox</t>
  </si>
  <si>
    <t>heland brown</t>
  </si>
  <si>
    <t>functional Business communication</t>
  </si>
  <si>
    <t>jessamor dawa</t>
  </si>
  <si>
    <t>Business communication</t>
  </si>
  <si>
    <t>r.t.chappel</t>
  </si>
  <si>
    <t>magvans</t>
  </si>
  <si>
    <t>communication in business</t>
  </si>
  <si>
    <t>james t.watt</t>
  </si>
  <si>
    <t>cclaffs</t>
  </si>
  <si>
    <t>communicatiing in orgaization</t>
  </si>
  <si>
    <t xml:space="preserve">edward H.rockey </t>
  </si>
  <si>
    <t>canbridge</t>
  </si>
  <si>
    <t>robert g. murdick</t>
  </si>
  <si>
    <t>organizational communication</t>
  </si>
  <si>
    <t xml:space="preserve">jerry c. wofford </t>
  </si>
  <si>
    <t>c.j.dover</t>
  </si>
  <si>
    <t>wachington d.c.</t>
  </si>
  <si>
    <t xml:space="preserve">information and control in organization </t>
  </si>
  <si>
    <t>eward E.lawerin</t>
  </si>
  <si>
    <t xml:space="preserve">california </t>
  </si>
  <si>
    <t xml:space="preserve">on the move communicationfor emplayes </t>
  </si>
  <si>
    <t>ron B.lice</t>
  </si>
  <si>
    <t>henery c.lucas</t>
  </si>
  <si>
    <t>tokyo</t>
  </si>
  <si>
    <t xml:space="preserve">organization communi cation </t>
  </si>
  <si>
    <t>Arnold E.schnedier</t>
  </si>
  <si>
    <t xml:space="preserve">Business communications </t>
  </si>
  <si>
    <t>william c.himstreet</t>
  </si>
  <si>
    <t>campanyince</t>
  </si>
  <si>
    <t>managing by communication</t>
  </si>
  <si>
    <t>michele tolela</t>
  </si>
  <si>
    <t xml:space="preserve">new york </t>
  </si>
  <si>
    <t>management consultant and clients</t>
  </si>
  <si>
    <t>stanley c.hollander</t>
  </si>
  <si>
    <t>musl business</t>
  </si>
  <si>
    <t>secuirity for smalln business</t>
  </si>
  <si>
    <t>devid l. berger</t>
  </si>
  <si>
    <t>business and the chaqnging environmart</t>
  </si>
  <si>
    <t>R.jeseph monesn</t>
  </si>
  <si>
    <t>new york 658.47</t>
  </si>
  <si>
    <t>t.r.Bange</t>
  </si>
  <si>
    <t>nar sarak</t>
  </si>
  <si>
    <t xml:space="preserve">elements of production operation </t>
  </si>
  <si>
    <t xml:space="preserve">elwood s.buffa </t>
  </si>
  <si>
    <t xml:space="preserve">management quality enviroment </t>
  </si>
  <si>
    <t xml:space="preserve">david n. griffiths </t>
  </si>
  <si>
    <t>new york 658.562</t>
  </si>
  <si>
    <t xml:space="preserve">production and operations management </t>
  </si>
  <si>
    <t>M. ksingh</t>
  </si>
  <si>
    <t xml:space="preserve">managing for results </t>
  </si>
  <si>
    <t>peter f.druker</t>
  </si>
  <si>
    <t xml:space="preserve">management today principles and practice </t>
  </si>
  <si>
    <t>gene burton</t>
  </si>
  <si>
    <t xml:space="preserve">industrial secuirity management </t>
  </si>
  <si>
    <t xml:space="preserve">dey and kaushal </t>
  </si>
  <si>
    <t>newb delhi</t>
  </si>
  <si>
    <t xml:space="preserve">arrindrai n.desai </t>
  </si>
  <si>
    <t>new dellhi</t>
  </si>
  <si>
    <t>theoryu andpractice of inventory management</t>
  </si>
  <si>
    <t>B.K.mishra</t>
  </si>
  <si>
    <t>corporat business stragt management</t>
  </si>
  <si>
    <t>Asit k.ghosh</t>
  </si>
  <si>
    <t>development top managers</t>
  </si>
  <si>
    <t>Alan mumford</t>
  </si>
  <si>
    <t>productionmanagement</t>
  </si>
  <si>
    <t xml:space="preserve">corporate business strengh management </t>
  </si>
  <si>
    <t>Anmol pub</t>
  </si>
  <si>
    <t xml:space="preserve">management  concepts and strategies </t>
  </si>
  <si>
    <t>j.s.chandon</t>
  </si>
  <si>
    <t>total quality management aprimer</t>
  </si>
  <si>
    <t>s.m.sundararjn</t>
  </si>
  <si>
    <t>production and operation managenment</t>
  </si>
  <si>
    <t>N.g..nair</t>
  </si>
  <si>
    <t>Anmolpub</t>
  </si>
  <si>
    <t>management research</t>
  </si>
  <si>
    <t>GG.s.batra</t>
  </si>
  <si>
    <t>handbook of business a dministration</t>
  </si>
  <si>
    <t>h.b.manynard</t>
  </si>
  <si>
    <t>basic production management</t>
  </si>
  <si>
    <t xml:space="preserve">elwood s. buffa </t>
  </si>
  <si>
    <t>operation managenment</t>
  </si>
  <si>
    <t>operation planning and control</t>
  </si>
  <si>
    <t>mize</t>
  </si>
  <si>
    <t xml:space="preserve">operations management problems models </t>
  </si>
  <si>
    <t>elood s. buffa</t>
  </si>
  <si>
    <t xml:space="preserve">operations management    </t>
  </si>
  <si>
    <t>joseph g.monks</t>
  </si>
  <si>
    <t>mc graew -hill</t>
  </si>
  <si>
    <t>philip E.hicks</t>
  </si>
  <si>
    <t>raymond r. magr</t>
  </si>
  <si>
    <t>production and opeeration management</t>
  </si>
  <si>
    <t>mc grew-hill</t>
  </si>
  <si>
    <t>ever h.adam</t>
  </si>
  <si>
    <t>hevin</t>
  </si>
  <si>
    <t>mcgraw -hill</t>
  </si>
  <si>
    <t>production planning and inventory  control</t>
  </si>
  <si>
    <t>john f.magee</t>
  </si>
  <si>
    <t>element of production planning and control</t>
  </si>
  <si>
    <t>samuel eilon</t>
  </si>
  <si>
    <t xml:space="preserve">industrial adminitration and management </t>
  </si>
  <si>
    <t>j.batty</t>
  </si>
  <si>
    <t>work study and related management service</t>
  </si>
  <si>
    <t>denmis a.whitmop</t>
  </si>
  <si>
    <t>heinemannn</t>
  </si>
  <si>
    <t xml:space="preserve">modern production management </t>
  </si>
  <si>
    <t xml:space="preserve">service operation management </t>
  </si>
  <si>
    <t>james A,fitimons</t>
  </si>
  <si>
    <t>ray wild</t>
  </si>
  <si>
    <t>hoh business texts</t>
  </si>
  <si>
    <t>PRODUCTION MANAGEMENT ,SYSTEM</t>
  </si>
  <si>
    <t xml:space="preserve">new products and diver sification </t>
  </si>
  <si>
    <t>peter m.kraushar</t>
  </si>
  <si>
    <t>business books</t>
  </si>
  <si>
    <t>statistical methods for quality improve ment</t>
  </si>
  <si>
    <t>thomas r. rgan</t>
  </si>
  <si>
    <t>quality control</t>
  </si>
  <si>
    <t xml:space="preserve">dahe h.bester field </t>
  </si>
  <si>
    <t xml:space="preserve">hand book package design research </t>
  </si>
  <si>
    <t>walter stern</t>
  </si>
  <si>
    <t>statistial qualitites control</t>
  </si>
  <si>
    <t xml:space="preserve">eugene l.grant </t>
  </si>
  <si>
    <t xml:space="preserve">industrial operation researach </t>
  </si>
  <si>
    <t>w.j.fatryeky</t>
  </si>
  <si>
    <t>total  quality control</t>
  </si>
  <si>
    <t>armand v.feigentaum</t>
  </si>
  <si>
    <t xml:space="preserve">quality circles </t>
  </si>
  <si>
    <t xml:space="preserve">mike robsoin </t>
  </si>
  <si>
    <t>gower</t>
  </si>
  <si>
    <t>engene J.cafarelli</t>
  </si>
  <si>
    <t>john wiley</t>
  </si>
  <si>
    <t xml:space="preserve">production innovation </t>
  </si>
  <si>
    <t xml:space="preserve">knnt holt </t>
  </si>
  <si>
    <t>new ness butterw orths</t>
  </si>
  <si>
    <t xml:space="preserve">product planning </t>
  </si>
  <si>
    <t>A.eward spitz</t>
  </si>
  <si>
    <t>petrocelli chatrter</t>
  </si>
  <si>
    <t xml:space="preserve">management anintgrated purchasing </t>
  </si>
  <si>
    <t>G.jay Anyon</t>
  </si>
  <si>
    <t xml:space="preserve"> hoh, rinehart</t>
  </si>
  <si>
    <t xml:space="preserve">the basic art of buying </t>
  </si>
  <si>
    <t>d.e.barker</t>
  </si>
  <si>
    <t xml:space="preserve">modern worehouse management </t>
  </si>
  <si>
    <t>greeg h.senkins</t>
  </si>
  <si>
    <t>effective ware housing</t>
  </si>
  <si>
    <t>j.;a.burton</t>
  </si>
  <si>
    <t xml:space="preserve">mac donald </t>
  </si>
  <si>
    <t>anaglysis of inventory systems</t>
  </si>
  <si>
    <t xml:space="preserve">G.hadley </t>
  </si>
  <si>
    <t>prentice -hallk</t>
  </si>
  <si>
    <t>scientific invetory contral</t>
  </si>
  <si>
    <t xml:space="preserve">C,.D.lewis </t>
  </si>
  <si>
    <t xml:space="preserve">wark houisiong </t>
  </si>
  <si>
    <t>vector g. powell</t>
  </si>
  <si>
    <t>materials managemament</t>
  </si>
  <si>
    <t>Anmol pub.</t>
  </si>
  <si>
    <t xml:space="preserve">purchasing and supply management </t>
  </si>
  <si>
    <t xml:space="preserve">donal w. dobler </t>
  </si>
  <si>
    <t>tata mc graw -hill</t>
  </si>
  <si>
    <t xml:space="preserve">business organization </t>
  </si>
  <si>
    <t>j.o.shaughnesy</t>
  </si>
  <si>
    <t>george allen</t>
  </si>
  <si>
    <t xml:space="preserve">Encyclopedia of production management5 </t>
  </si>
  <si>
    <t>lester robert</t>
  </si>
  <si>
    <t xml:space="preserve">operation management </t>
  </si>
  <si>
    <t>spreadsheets</t>
  </si>
  <si>
    <t xml:space="preserve">environmental managementb </t>
  </si>
  <si>
    <t>brucew piasecki</t>
  </si>
  <si>
    <t>john wiley a sons</t>
  </si>
  <si>
    <t>introduction to management science</t>
  </si>
  <si>
    <t>efred ericks hillier</t>
  </si>
  <si>
    <t>irwin mc graw -hill</t>
  </si>
  <si>
    <t xml:space="preserve">knowledge Assets security competitive </t>
  </si>
  <si>
    <t>max H.boisot</t>
  </si>
  <si>
    <t>james B.diluorth</t>
  </si>
  <si>
    <t xml:space="preserve"> oxford</t>
  </si>
  <si>
    <t>organization theory and design</t>
  </si>
  <si>
    <t xml:space="preserve">richard l,daft </t>
  </si>
  <si>
    <t xml:space="preserve">fundaamentas operaxtion management </t>
  </si>
  <si>
    <t>nicholas J.aquilano</t>
  </si>
  <si>
    <t xml:space="preserve">production operation management </t>
  </si>
  <si>
    <t>james B.erans</t>
  </si>
  <si>
    <t>modern production operations management</t>
  </si>
  <si>
    <t>wendy robson</t>
  </si>
  <si>
    <t xml:space="preserve">english for business </t>
  </si>
  <si>
    <t>brendan moore</t>
  </si>
  <si>
    <t>contem porary business</t>
  </si>
  <si>
    <t>boon  kurtz</t>
  </si>
  <si>
    <t>tomason south -western</t>
  </si>
  <si>
    <t>business Essentials</t>
  </si>
  <si>
    <t>ronald j. ebert</t>
  </si>
  <si>
    <t xml:space="preserve">pearsohn prantice hall new2 jersey </t>
  </si>
  <si>
    <t>behavioral insights for supervision</t>
  </si>
  <si>
    <t>Ralph w. Reber</t>
  </si>
  <si>
    <t>peretice -hell ,Inc , englewood cliffs ,new jersey</t>
  </si>
  <si>
    <t>dorothy strachan</t>
  </si>
  <si>
    <t>st press ottawa canada</t>
  </si>
  <si>
    <t xml:space="preserve">essentials of marketing </t>
  </si>
  <si>
    <t xml:space="preserve">the mc graw -hill company -boston </t>
  </si>
  <si>
    <t xml:space="preserve">Application in Basic marketing </t>
  </si>
  <si>
    <t>mc graw- hill company . Boiston</t>
  </si>
  <si>
    <t>contemporary readings in organizional behaiour</t>
  </si>
  <si>
    <t>organizational and development value processand technology</t>
  </si>
  <si>
    <t>schaums outline of theory and problems of interoduction to business</t>
  </si>
  <si>
    <t xml:space="preserve">how to get action key to succussful  mangment  </t>
  </si>
  <si>
    <t>muddling throught the art of properly unbusinness ness like mangement</t>
  </si>
  <si>
    <t>the management of business and public organnizatoin</t>
  </si>
  <si>
    <t>organizational planning and control systems theory and technology</t>
  </si>
  <si>
    <t>computer production -aplanning guide for  cost effective management</t>
  </si>
  <si>
    <t>the management of business and publieo rgnation.</t>
  </si>
  <si>
    <t>management behavior -performace and effectives ectives</t>
  </si>
  <si>
    <t>introduction to management acontingeg approach</t>
  </si>
  <si>
    <t>modern and echnical management and  echniaues</t>
  </si>
  <si>
    <t xml:space="preserve">management -asystem and conting analyes of mangerial functions </t>
  </si>
  <si>
    <t>organizational planning and control system theory and technology</t>
  </si>
  <si>
    <t>the structure of business system and  organization</t>
  </si>
  <si>
    <t>management for action psgohotechical decision</t>
  </si>
  <si>
    <t>the managrial cybemetics of organization briin of the firm</t>
  </si>
  <si>
    <t>the quantitative approach to management decisions</t>
  </si>
  <si>
    <t>management research methods univercity of baghdad college of admin stration</t>
  </si>
  <si>
    <t>the design of the management information systems</t>
  </si>
  <si>
    <t>information system for planing and controli concepts and cases</t>
  </si>
  <si>
    <t>0peration research fundamentals approach</t>
  </si>
  <si>
    <t>systems analysis for mangerial decision acomputer approach</t>
  </si>
  <si>
    <t>information for decision -amaking quantita tive and atechavioral dimensions</t>
  </si>
  <si>
    <t>fundamentals of systems ANALYSIS</t>
  </si>
  <si>
    <t xml:space="preserve">modern management band information  system </t>
  </si>
  <si>
    <t>competence and power in manageriat decision making</t>
  </si>
  <si>
    <t>An Experiential Approach to orgi\anization development</t>
  </si>
  <si>
    <t>orginizational change through effective head eromp</t>
  </si>
  <si>
    <t xml:space="preserve">production systems planning analysis  and control </t>
  </si>
  <si>
    <t xml:space="preserve">prouduction system planning ,analysis and control </t>
  </si>
  <si>
    <t>quantitative techniaques for management  decisions</t>
  </si>
  <si>
    <t>decision making through operations reserch</t>
  </si>
  <si>
    <t>quantitative method for buiness decision texand cases</t>
  </si>
  <si>
    <t>amanagement bapproach to project appraisaland evalution</t>
  </si>
  <si>
    <t>Business enviroment and goivernment  policiy</t>
  </si>
  <si>
    <t>Communicatitive fractional edegsin in  business</t>
  </si>
  <si>
    <t>introduction tomanagement information system</t>
  </si>
  <si>
    <t>management communication control  sialissuess</t>
  </si>
  <si>
    <t xml:space="preserve">information systems concepts for  management  </t>
  </si>
  <si>
    <t>industrial engineering and management  science</t>
  </si>
  <si>
    <t>management strtegiseandorginalization behaviore</t>
  </si>
  <si>
    <t>modern production  operation managenment</t>
  </si>
  <si>
    <t>introduction to industerial engineering and management science</t>
  </si>
  <si>
    <t>Essentials of production and operations management</t>
  </si>
  <si>
    <t>developing new production and repostioing knt hoh</t>
  </si>
  <si>
    <t>strategic management and information systems An integrated opproal</t>
  </si>
  <si>
    <t>work shop management method  to magic . Aresource for facilitattors</t>
  </si>
  <si>
    <t xml:space="preserve">  الطبعة</t>
  </si>
  <si>
    <t xml:space="preserve">Engineering thermodynamics work and heat transfer </t>
  </si>
  <si>
    <t xml:space="preserve">G.F.C Rorers </t>
  </si>
  <si>
    <t xml:space="preserve">long man </t>
  </si>
  <si>
    <t xml:space="preserve">standard plant opertovs Questions and answer vn </t>
  </si>
  <si>
    <t xml:space="preserve">Michael elonka </t>
  </si>
  <si>
    <t>v11</t>
  </si>
  <si>
    <t xml:space="preserve">mc grow hil </t>
  </si>
  <si>
    <t xml:space="preserve">Thermal power eng ineering </t>
  </si>
  <si>
    <t xml:space="preserve">R.L Agarwal </t>
  </si>
  <si>
    <t xml:space="preserve">Khanna pwb </t>
  </si>
  <si>
    <t xml:space="preserve">Introduetion to energy te chnology </t>
  </si>
  <si>
    <t xml:space="preserve">M.L shepard </t>
  </si>
  <si>
    <t xml:space="preserve">AnnAR bor </t>
  </si>
  <si>
    <t xml:space="preserve">Analysis of engineering cycles 2ed </t>
  </si>
  <si>
    <t xml:space="preserve">R.W Haywood </t>
  </si>
  <si>
    <t xml:space="preserve">pevg amon press                           2ed </t>
  </si>
  <si>
    <t xml:space="preserve">Heat engineering </t>
  </si>
  <si>
    <t>S.semenov</t>
  </si>
  <si>
    <t xml:space="preserve">MIR </t>
  </si>
  <si>
    <t xml:space="preserve">Basic engineering thermodgnamics </t>
  </si>
  <si>
    <t xml:space="preserve">Ranyer Toel </t>
  </si>
  <si>
    <t xml:space="preserve">Long man </t>
  </si>
  <si>
    <t xml:space="preserve">thervmody n amics 2ed </t>
  </si>
  <si>
    <t xml:space="preserve">kenneths pitser </t>
  </si>
  <si>
    <t xml:space="preserve">Mc Grow Hin                                2ed </t>
  </si>
  <si>
    <t xml:space="preserve">Theory and practice in engineering </t>
  </si>
  <si>
    <t xml:space="preserve">peter polak </t>
  </si>
  <si>
    <t xml:space="preserve">M </t>
  </si>
  <si>
    <t>principles of evgineeving thevmedy namic</t>
  </si>
  <si>
    <t xml:space="preserve">E.M.Good year </t>
  </si>
  <si>
    <t xml:space="preserve">Engineering theromodyn amics </t>
  </si>
  <si>
    <t xml:space="preserve">Evnst G.Gravah </t>
  </si>
  <si>
    <t xml:space="preserve">Advanced engineerung thermody namics 2ed </t>
  </si>
  <si>
    <t xml:space="preserve">Rowland s. Benson </t>
  </si>
  <si>
    <t>pergamon press                            2ed</t>
  </si>
  <si>
    <t xml:space="preserve">Basic engineering thermodgnamics 2ed </t>
  </si>
  <si>
    <t xml:space="preserve">Mark w.xemanslcy </t>
  </si>
  <si>
    <t xml:space="preserve">mc Graw hill                                  2ed </t>
  </si>
  <si>
    <t xml:space="preserve">engineering therody namic 2ed </t>
  </si>
  <si>
    <t xml:space="preserve">william c.Reynolds </t>
  </si>
  <si>
    <t>Heat transfer</t>
  </si>
  <si>
    <t xml:space="preserve">v.p Isachenko </t>
  </si>
  <si>
    <t xml:space="preserve">Ronald R.Pitts </t>
  </si>
  <si>
    <t xml:space="preserve">computer aided Heat transfer analysis </t>
  </si>
  <si>
    <t xml:space="preserve">T.Alan Adams </t>
  </si>
  <si>
    <t xml:space="preserve">Design of thermal systems </t>
  </si>
  <si>
    <t xml:space="preserve">w.f stoecker </t>
  </si>
  <si>
    <t xml:space="preserve">Gas turbien and Tetand Rocket propulsion </t>
  </si>
  <si>
    <t xml:space="preserve">m.l mathur </t>
  </si>
  <si>
    <t xml:space="preserve">standard publishing </t>
  </si>
  <si>
    <t xml:space="preserve">fundamentals of in ternal combnsio engin </t>
  </si>
  <si>
    <t xml:space="preserve">paul w.Gill </t>
  </si>
  <si>
    <t>oxford and IBH</t>
  </si>
  <si>
    <t xml:space="preserve">Gas turbine theory and jetprqmlsion </t>
  </si>
  <si>
    <t xml:space="preserve">T.K Tain </t>
  </si>
  <si>
    <t xml:space="preserve">Khanna publisher </t>
  </si>
  <si>
    <t xml:space="preserve">In ternal combu stion engine theory and practice </t>
  </si>
  <si>
    <t xml:space="preserve">s.p sen </t>
  </si>
  <si>
    <t xml:space="preserve">     =          = </t>
  </si>
  <si>
    <t xml:space="preserve">Combastion engine processes </t>
  </si>
  <si>
    <t xml:space="preserve">lesterc lichty </t>
  </si>
  <si>
    <t xml:space="preserve">mc Graw hill                                  </t>
  </si>
  <si>
    <t xml:space="preserve">The internal combustion engine theory and practice vi </t>
  </si>
  <si>
    <t xml:space="preserve">ctharles f ayette </t>
  </si>
  <si>
    <t xml:space="preserve">the M.I.Tpess </t>
  </si>
  <si>
    <t>The internal combusti on engine theory and practice v2</t>
  </si>
  <si>
    <t xml:space="preserve">Gas turbine engineering </t>
  </si>
  <si>
    <t>Richard T.C</t>
  </si>
  <si>
    <t>Gas turbine theory</t>
  </si>
  <si>
    <t>H.cohen</t>
  </si>
  <si>
    <t xml:space="preserve">servicing small gasoline engines </t>
  </si>
  <si>
    <t xml:space="preserve">Boyddaygh enty </t>
  </si>
  <si>
    <t>D.B Tavapoverola</t>
  </si>
  <si>
    <t xml:space="preserve">small gas engines </t>
  </si>
  <si>
    <t xml:space="preserve">Alfred c.Roth </t>
  </si>
  <si>
    <t xml:space="preserve">Good heant </t>
  </si>
  <si>
    <t xml:space="preserve">Diesel engin manual </t>
  </si>
  <si>
    <t xml:space="preserve">perry o.Black </t>
  </si>
  <si>
    <t xml:space="preserve">Electric motor control </t>
  </si>
  <si>
    <t xml:space="preserve">waltern N.Alerich </t>
  </si>
  <si>
    <t xml:space="preserve">Van nostrand Reinhold </t>
  </si>
  <si>
    <t xml:space="preserve">Direct use of the suns energy </t>
  </si>
  <si>
    <t xml:space="preserve">furrington daniels </t>
  </si>
  <si>
    <t xml:space="preserve">Yaie univevsitry  </t>
  </si>
  <si>
    <t xml:space="preserve">selective optical surface for solar energy converters </t>
  </si>
  <si>
    <t>M.M .Koltum</t>
  </si>
  <si>
    <t xml:space="preserve">Allertonpress </t>
  </si>
  <si>
    <t xml:space="preserve">Nuclear power enfineering </t>
  </si>
  <si>
    <t xml:space="preserve">D.K singhal </t>
  </si>
  <si>
    <t xml:space="preserve">khanna pwb </t>
  </si>
  <si>
    <t xml:space="preserve">Nuclear energy </t>
  </si>
  <si>
    <t xml:space="preserve">Robin M.ckie </t>
  </si>
  <si>
    <t xml:space="preserve">Mac donald </t>
  </si>
  <si>
    <t xml:space="preserve">Fudanen tuls of unclear power engineering </t>
  </si>
  <si>
    <t xml:space="preserve">Calculational methods for interocting avvay of fissle mater </t>
  </si>
  <si>
    <t xml:space="preserve">A.F thomas </t>
  </si>
  <si>
    <t xml:space="preserve">pevganon pvess </t>
  </si>
  <si>
    <t xml:space="preserve">cryogenis and refrigeration </t>
  </si>
  <si>
    <t xml:space="preserve">Ellen M.codlin </t>
  </si>
  <si>
    <t xml:space="preserve">mad onald techuical </t>
  </si>
  <si>
    <t xml:space="preserve">Atext book of building tgchnology </t>
  </si>
  <si>
    <t>O.P.Khannag</t>
  </si>
  <si>
    <t xml:space="preserve">Dhanpat Rl </t>
  </si>
  <si>
    <t xml:space="preserve">Commercial Refvegeration </t>
  </si>
  <si>
    <t xml:space="preserve">Edwin p.Anderson </t>
  </si>
  <si>
    <t xml:space="preserve">D.B TARAPERAVALA </t>
  </si>
  <si>
    <t xml:space="preserve">principles of vefregaation 2ed </t>
  </si>
  <si>
    <t xml:space="preserve">RoyJ. Dossat </t>
  </si>
  <si>
    <t>2ed</t>
  </si>
  <si>
    <t xml:space="preserve">Tohn wiley </t>
  </si>
  <si>
    <t xml:space="preserve">Refvegration  and airconditioning </t>
  </si>
  <si>
    <t xml:space="preserve">Mc Grow Hill </t>
  </si>
  <si>
    <t xml:space="preserve">A.s sarao </t>
  </si>
  <si>
    <t xml:space="preserve">Tech indiapubli </t>
  </si>
  <si>
    <t xml:space="preserve">standard R efrigra tion and air conditioning 2ed </t>
  </si>
  <si>
    <t xml:space="preserve">stev Elonka </t>
  </si>
  <si>
    <t xml:space="preserve">mc araw hill </t>
  </si>
  <si>
    <t xml:space="preserve">Basics of refriqeration 2ed </t>
  </si>
  <si>
    <t xml:space="preserve">R.warren mavsh </t>
  </si>
  <si>
    <t xml:space="preserve">van nostrand </t>
  </si>
  <si>
    <t xml:space="preserve">fans </t>
  </si>
  <si>
    <t xml:space="preserve">Rams Azad </t>
  </si>
  <si>
    <t xml:space="preserve">pevg amon pvess </t>
  </si>
  <si>
    <t xml:space="preserve">Audel pumps </t>
  </si>
  <si>
    <t xml:space="preserve">havvy L.stewart </t>
  </si>
  <si>
    <t xml:space="preserve">ma cmillan </t>
  </si>
  <si>
    <t xml:space="preserve">shop thoory 6thed </t>
  </si>
  <si>
    <t>Tames Anderson</t>
  </si>
  <si>
    <t xml:space="preserve">6thed </t>
  </si>
  <si>
    <t xml:space="preserve">mc Grow - hill </t>
  </si>
  <si>
    <t xml:space="preserve">machinc shop 4thed </t>
  </si>
  <si>
    <t xml:space="preserve">Ameri cam techuical </t>
  </si>
  <si>
    <t xml:space="preserve">Mc Graw .Hill </t>
  </si>
  <si>
    <t xml:space="preserve">Educa book B.V </t>
  </si>
  <si>
    <t xml:space="preserve">Blackie </t>
  </si>
  <si>
    <t xml:space="preserve">Khanna </t>
  </si>
  <si>
    <t xml:space="preserve">    -----------</t>
  </si>
  <si>
    <t xml:space="preserve">Mc Graw Hill </t>
  </si>
  <si>
    <t xml:space="preserve">Butter worths </t>
  </si>
  <si>
    <t xml:space="preserve">New nes Batte worths </t>
  </si>
  <si>
    <t xml:space="preserve">Mac millan </t>
  </si>
  <si>
    <t xml:space="preserve">parker pubishing </t>
  </si>
  <si>
    <t xml:space="preserve">prentice - Hall </t>
  </si>
  <si>
    <t xml:space="preserve">D.B Taraporevala </t>
  </si>
  <si>
    <t>Dover</t>
  </si>
  <si>
    <t xml:space="preserve">Business books </t>
  </si>
  <si>
    <t xml:space="preserve">G.D.Bishop </t>
  </si>
  <si>
    <t xml:space="preserve">Prentice - Hall </t>
  </si>
  <si>
    <t xml:space="preserve">   mc grow hil    2ed </t>
  </si>
  <si>
    <t xml:space="preserve">    mc Graw hill                                     2ed </t>
  </si>
  <si>
    <t>teaching bisiness subject</t>
  </si>
  <si>
    <t>l. gartside M.B.E</t>
  </si>
  <si>
    <t xml:space="preserve">Macdonald </t>
  </si>
  <si>
    <t xml:space="preserve">Businese Bussjan </t>
  </si>
  <si>
    <t xml:space="preserve">Siegfried Kohls </t>
  </si>
  <si>
    <t xml:space="preserve">English for the office </t>
  </si>
  <si>
    <t xml:space="preserve">peter Little </t>
  </si>
  <si>
    <t xml:space="preserve">Longmen </t>
  </si>
  <si>
    <t xml:space="preserve">Resume writing </t>
  </si>
  <si>
    <t xml:space="preserve">Burdeette E.Bostwick </t>
  </si>
  <si>
    <t xml:space="preserve">Tohn - wiley </t>
  </si>
  <si>
    <t xml:space="preserve">Secretarial duties </t>
  </si>
  <si>
    <t xml:space="preserve">john Harrison </t>
  </si>
  <si>
    <t xml:space="preserve">Acaourse in tous typing for commercial Secondary schools </t>
  </si>
  <si>
    <t xml:space="preserve">Fatih .Kadir </t>
  </si>
  <si>
    <t xml:space="preserve">office Management </t>
  </si>
  <si>
    <t xml:space="preserve">J.C. Denger </t>
  </si>
  <si>
    <t xml:space="preserve">Grebbys Moden business training </t>
  </si>
  <si>
    <t xml:space="preserve">Ronald warson </t>
  </si>
  <si>
    <t xml:space="preserve">Questions a bowt the office </t>
  </si>
  <si>
    <t xml:space="preserve">T.B.Holden </t>
  </si>
  <si>
    <t xml:space="preserve">Business Letters contracts agreements  and etiquette </t>
  </si>
  <si>
    <t xml:space="preserve">Andrew George </t>
  </si>
  <si>
    <t xml:space="preserve">Elliot right way </t>
  </si>
  <si>
    <t xml:space="preserve">Fint steps in business training </t>
  </si>
  <si>
    <t xml:space="preserve">Rincent E.collinge </t>
  </si>
  <si>
    <t xml:space="preserve">objective tests in office practice </t>
  </si>
  <si>
    <t xml:space="preserve">Glenys M.lardi </t>
  </si>
  <si>
    <t xml:space="preserve">Developments in office Managements </t>
  </si>
  <si>
    <t xml:space="preserve">T.Batty </t>
  </si>
  <si>
    <t xml:space="preserve">Heinemann </t>
  </si>
  <si>
    <t xml:space="preserve">Clerical and secretarial systems for the office </t>
  </si>
  <si>
    <t xml:space="preserve">Richard J.Dallas </t>
  </si>
  <si>
    <t xml:space="preserve">How to win in ajob interview </t>
  </si>
  <si>
    <t xml:space="preserve">Jason Robertson </t>
  </si>
  <si>
    <t xml:space="preserve">office Administration </t>
  </si>
  <si>
    <t xml:space="preserve">B.H. welley </t>
  </si>
  <si>
    <t xml:space="preserve">Basic business Machine calculation </t>
  </si>
  <si>
    <t xml:space="preserve">Aigordon </t>
  </si>
  <si>
    <t xml:space="preserve">office practice </t>
  </si>
  <si>
    <t>Swift stanwell</t>
  </si>
  <si>
    <t xml:space="preserve">Edward -Arnold </t>
  </si>
  <si>
    <t xml:space="preserve">The Modern secretarys complete guide </t>
  </si>
  <si>
    <t xml:space="preserve">Twylak .schweger </t>
  </si>
  <si>
    <t xml:space="preserve">Secrtaries at work </t>
  </si>
  <si>
    <t xml:space="preserve">D.Linford </t>
  </si>
  <si>
    <t xml:space="preserve">cassell -hondon </t>
  </si>
  <si>
    <t xml:space="preserve">secretarial services </t>
  </si>
  <si>
    <t xml:space="preserve">Evelan Austin </t>
  </si>
  <si>
    <t>Teaching office skill</t>
  </si>
  <si>
    <t>B.W. Canning</t>
  </si>
  <si>
    <t>Top secretary</t>
  </si>
  <si>
    <t xml:space="preserve">Mary Bostico </t>
  </si>
  <si>
    <t xml:space="preserve">Business boot </t>
  </si>
  <si>
    <t xml:space="preserve">Applied secretarial procedures </t>
  </si>
  <si>
    <t xml:space="preserve">Albert c.Fries </t>
  </si>
  <si>
    <t>office equiment selection H.B</t>
  </si>
  <si>
    <t xml:space="preserve">itarry T.chambers </t>
  </si>
  <si>
    <t xml:space="preserve">landon </t>
  </si>
  <si>
    <t>Secretarial and administrative practic</t>
  </si>
  <si>
    <t xml:space="preserve">L.Hall </t>
  </si>
  <si>
    <t xml:space="preserve">Mand E Hand book </t>
  </si>
  <si>
    <t xml:space="preserve">Introdnetion to administrative office management </t>
  </si>
  <si>
    <t xml:space="preserve">zonek Quible </t>
  </si>
  <si>
    <t xml:space="preserve">winthrop pub </t>
  </si>
  <si>
    <t xml:space="preserve">Fat paper diets for trimming paper work </t>
  </si>
  <si>
    <t xml:space="preserve">Lee  crossman </t>
  </si>
  <si>
    <t xml:space="preserve">Success in office practice </t>
  </si>
  <si>
    <t xml:space="preserve">penny Hackett </t>
  </si>
  <si>
    <t xml:space="preserve">John - wurray </t>
  </si>
  <si>
    <t xml:space="preserve">Accounting information systems </t>
  </si>
  <si>
    <t xml:space="preserve">Robert G.Murdiek </t>
  </si>
  <si>
    <t xml:space="preserve">Management of office operation </t>
  </si>
  <si>
    <t xml:space="preserve">C.L.L ihefielb </t>
  </si>
  <si>
    <t xml:space="preserve">Questions and answer on company </t>
  </si>
  <si>
    <t xml:space="preserve">T.T.Loyin </t>
  </si>
  <si>
    <t xml:space="preserve">office organiztion and method </t>
  </si>
  <si>
    <t xml:space="preserve">G.Mills </t>
  </si>
  <si>
    <t xml:space="preserve">Senior secretarial duties </t>
  </si>
  <si>
    <t xml:space="preserve">Gregg Transcription for colleges </t>
  </si>
  <si>
    <t xml:space="preserve">Rnssel J.Hosler </t>
  </si>
  <si>
    <t xml:space="preserve">office Administ ration </t>
  </si>
  <si>
    <t xml:space="preserve">J.C.Denyer </t>
  </si>
  <si>
    <t xml:space="preserve">Secretarial Management </t>
  </si>
  <si>
    <t xml:space="preserve">Josephine shaw </t>
  </si>
  <si>
    <t xml:space="preserve">Essential secrtarial studies </t>
  </si>
  <si>
    <t xml:space="preserve">shellar T.stanwell </t>
  </si>
  <si>
    <t xml:space="preserve">Edward Arrold </t>
  </si>
  <si>
    <t xml:space="preserve">Aguide of effective office supervision </t>
  </si>
  <si>
    <t xml:space="preserve">institule of administrative </t>
  </si>
  <si>
    <t xml:space="preserve">institution of administrative </t>
  </si>
  <si>
    <t xml:space="preserve">The world of work </t>
  </si>
  <si>
    <t xml:space="preserve">N.C worran </t>
  </si>
  <si>
    <t xml:space="preserve">Edeard Arnold </t>
  </si>
  <si>
    <t xml:space="preserve">clrical duties </t>
  </si>
  <si>
    <t xml:space="preserve">J.C danyer </t>
  </si>
  <si>
    <t xml:space="preserve">office practice Book </t>
  </si>
  <si>
    <t xml:space="preserve">pauline Naidoo </t>
  </si>
  <si>
    <t xml:space="preserve">Collier - Macmillan </t>
  </si>
  <si>
    <t xml:space="preserve">webesters secreterial H.B </t>
  </si>
  <si>
    <t xml:space="preserve">Annal Eckrsley </t>
  </si>
  <si>
    <t xml:space="preserve">G.C.Merriam </t>
  </si>
  <si>
    <t xml:space="preserve">The clerical training office </t>
  </si>
  <si>
    <t xml:space="preserve">Katheen Gosliny  </t>
  </si>
  <si>
    <t xml:space="preserve">company Secraterial practice </t>
  </si>
  <si>
    <t xml:space="preserve">Fundamental filing practice </t>
  </si>
  <si>
    <t xml:space="preserve">Irene placeedod </t>
  </si>
  <si>
    <t xml:space="preserve">progressive filing </t>
  </si>
  <si>
    <t xml:space="preserve">Kahn </t>
  </si>
  <si>
    <t xml:space="preserve">creggdivision </t>
  </si>
  <si>
    <t xml:space="preserve">clerical practice </t>
  </si>
  <si>
    <t xml:space="preserve">Emmak . Felter </t>
  </si>
  <si>
    <t xml:space="preserve">Filing and Record Management </t>
  </si>
  <si>
    <t xml:space="preserve">Irend place </t>
  </si>
  <si>
    <t xml:space="preserve">Communication in Business written </t>
  </si>
  <si>
    <t>Robert L.shurter</t>
  </si>
  <si>
    <t xml:space="preserve">Word processing concepts and careers </t>
  </si>
  <si>
    <t xml:space="preserve">Mary bergerud </t>
  </si>
  <si>
    <t xml:space="preserve">Tohn -wiley </t>
  </si>
  <si>
    <t xml:space="preserve">Modern business correspond ence </t>
  </si>
  <si>
    <t xml:space="preserve">L.Cart Side </t>
  </si>
  <si>
    <t xml:space="preserve">Business corres pond ence and report writing </t>
  </si>
  <si>
    <t xml:space="preserve">Sharma Mohan </t>
  </si>
  <si>
    <t xml:space="preserve">Tata Mc Graw - Hill </t>
  </si>
  <si>
    <t xml:space="preserve">practical business Letters </t>
  </si>
  <si>
    <t xml:space="preserve">M.D.spooner </t>
  </si>
  <si>
    <t xml:space="preserve">Nelson </t>
  </si>
  <si>
    <t>Effective Letters in business</t>
  </si>
  <si>
    <t xml:space="preserve">Robert L.shurter </t>
  </si>
  <si>
    <t>How to use the telephene effetively ane economi cally</t>
  </si>
  <si>
    <t xml:space="preserve">Eva Roman </t>
  </si>
  <si>
    <t xml:space="preserve">Model business Letters </t>
  </si>
  <si>
    <t xml:space="preserve">L.Gart side </t>
  </si>
  <si>
    <t xml:space="preserve">Oral and written communi cation </t>
  </si>
  <si>
    <t xml:space="preserve">written communication forbusiness students </t>
  </si>
  <si>
    <t xml:space="preserve">C.T.parsons </t>
  </si>
  <si>
    <t xml:space="preserve">The businessman`s guide to Letter writing </t>
  </si>
  <si>
    <t xml:space="preserve">Ewan Mitchey </t>
  </si>
  <si>
    <t xml:space="preserve">Business communications with writing impro vement excercises </t>
  </si>
  <si>
    <t xml:space="preserve">P.D.Hem phill </t>
  </si>
  <si>
    <t xml:space="preserve">Prentice -Hall </t>
  </si>
  <si>
    <t xml:space="preserve">Secretary`s Book of in stant Letters </t>
  </si>
  <si>
    <t xml:space="preserve">Tean C.vermes </t>
  </si>
  <si>
    <t xml:space="preserve">General office procedures </t>
  </si>
  <si>
    <t xml:space="preserve">fred C.Archer </t>
  </si>
  <si>
    <t xml:space="preserve">Gregg - Mc Graw - Hill </t>
  </si>
  <si>
    <t xml:space="preserve">secretnal and administrative procedures </t>
  </si>
  <si>
    <t xml:space="preserve">Luey Mae.Tennings </t>
  </si>
  <si>
    <t xml:space="preserve">The effective use of computers in business </t>
  </si>
  <si>
    <t xml:space="preserve">P.A.Losty </t>
  </si>
  <si>
    <t xml:space="preserve">Gassel and Company </t>
  </si>
  <si>
    <t xml:space="preserve">Typing Basic course </t>
  </si>
  <si>
    <t xml:space="preserve">Lioyd </t>
  </si>
  <si>
    <t xml:space="preserve">Typing well type writing course </t>
  </si>
  <si>
    <t xml:space="preserve">S.T.Stanwell </t>
  </si>
  <si>
    <t xml:space="preserve">Commeral type writing </t>
  </si>
  <si>
    <t xml:space="preserve">Aileen M.Prince </t>
  </si>
  <si>
    <t xml:space="preserve">Type well type writing course Advanced display </t>
  </si>
  <si>
    <t xml:space="preserve">How to use Adding and calulating machines </t>
  </si>
  <si>
    <t xml:space="preserve">Arthur L.walker </t>
  </si>
  <si>
    <t xml:space="preserve">Business calculators operations </t>
  </si>
  <si>
    <t xml:space="preserve">Joon Elizabeyh </t>
  </si>
  <si>
    <t xml:space="preserve">Reston pub </t>
  </si>
  <si>
    <t xml:space="preserve">Writing commnnications in business and industry </t>
  </si>
  <si>
    <t xml:space="preserve">Nelda R.Lawrence </t>
  </si>
  <si>
    <t xml:space="preserve">Business correspondence </t>
  </si>
  <si>
    <t xml:space="preserve">Mustafa N.shawish </t>
  </si>
  <si>
    <t xml:space="preserve">Dar Al fiker </t>
  </si>
  <si>
    <t xml:space="preserve">how to write seccessful business letter in 15 days </t>
  </si>
  <si>
    <t xml:space="preserve">john p. rietel </t>
  </si>
  <si>
    <t xml:space="preserve">D.B. taraporeala </t>
  </si>
  <si>
    <t xml:space="preserve">secretary's complete models handbook </t>
  </si>
  <si>
    <t>clair neff eddings</t>
  </si>
  <si>
    <t xml:space="preserve">prentice - hall </t>
  </si>
  <si>
    <t xml:space="preserve">type writing display tabulation and manuscripts </t>
  </si>
  <si>
    <t xml:space="preserve">john h. churchword </t>
  </si>
  <si>
    <t xml:space="preserve">linea 98 fault findind guide olivetti </t>
  </si>
  <si>
    <t>cedice stac</t>
  </si>
  <si>
    <t xml:space="preserve">printed in italy </t>
  </si>
  <si>
    <t xml:space="preserve">course in touch typing for commercial secondary </t>
  </si>
  <si>
    <t>faith I. kadr</t>
  </si>
  <si>
    <t xml:space="preserve">ah. In star press </t>
  </si>
  <si>
    <t>stac servizid addestramen to central giude olivitte</t>
  </si>
  <si>
    <t>stac code</t>
  </si>
  <si>
    <t xml:space="preserve">prented in italy </t>
  </si>
  <si>
    <t xml:space="preserve">type writing tachniques for tachnichal secretary </t>
  </si>
  <si>
    <t xml:space="preserve">grace r. lojko </t>
  </si>
  <si>
    <t xml:space="preserve">type writing for collages complete cource </t>
  </si>
  <si>
    <t xml:space="preserve">Alan c.lloyd </t>
  </si>
  <si>
    <t xml:space="preserve">mc graw - hill </t>
  </si>
  <si>
    <t xml:space="preserve">pivot key board course </t>
  </si>
  <si>
    <t xml:space="preserve">Maxell crooks </t>
  </si>
  <si>
    <t xml:space="preserve">Type writing for colleges Basic course </t>
  </si>
  <si>
    <t xml:space="preserve">Typiney practice </t>
  </si>
  <si>
    <t xml:space="preserve">A.H. Gurnej </t>
  </si>
  <si>
    <t xml:space="preserve">olivetti servizio tecnico clienti </t>
  </si>
  <si>
    <t xml:space="preserve">Ricambio </t>
  </si>
  <si>
    <t xml:space="preserve">Printed in Italy </t>
  </si>
  <si>
    <t xml:space="preserve">Business type writing </t>
  </si>
  <si>
    <t xml:space="preserve">sylvia F.parks </t>
  </si>
  <si>
    <t xml:space="preserve">Gregg Tunior high tyoing </t>
  </si>
  <si>
    <t xml:space="preserve">Fred S.cook </t>
  </si>
  <si>
    <t xml:space="preserve">Short hend dictation practice </t>
  </si>
  <si>
    <t xml:space="preserve">B.w. Ganning </t>
  </si>
  <si>
    <t xml:space="preserve">short hand first course facility elvils </t>
  </si>
  <si>
    <t xml:space="preserve">Brayan coombs </t>
  </si>
  <si>
    <t xml:space="preserve">short hand first course </t>
  </si>
  <si>
    <t xml:space="preserve">Brayancoomts </t>
  </si>
  <si>
    <t xml:space="preserve">stuclent`s transcript of Gvegy short hand </t>
  </si>
  <si>
    <t xml:space="preserve">houis A.leslie </t>
  </si>
  <si>
    <t xml:space="preserve">work book for Gregy shert hand include functional method </t>
  </si>
  <si>
    <t xml:space="preserve">student transcript of Gregg Sherthand for Colleges </t>
  </si>
  <si>
    <t xml:space="preserve">Gregg shert hand Manual Simplified </t>
  </si>
  <si>
    <t xml:space="preserve">Short hand dictation practice </t>
  </si>
  <si>
    <t xml:space="preserve">Brayan coomts </t>
  </si>
  <si>
    <t xml:space="preserve">Teaching short hand and Type writing </t>
  </si>
  <si>
    <t xml:space="preserve">Grace Menicol </t>
  </si>
  <si>
    <t xml:space="preserve">Short hand first dictionary </t>
  </si>
  <si>
    <t xml:space="preserve">Grace Mc Nicol </t>
  </si>
  <si>
    <t xml:space="preserve">Gregg speed Building for colleges </t>
  </si>
  <si>
    <t xml:space="preserve">clgde I.Blanchard </t>
  </si>
  <si>
    <t xml:space="preserve">Gregg short hand </t>
  </si>
  <si>
    <t xml:space="preserve">Laouis A.Leslie </t>
  </si>
  <si>
    <t xml:space="preserve">effective Business Comm unication </t>
  </si>
  <si>
    <t xml:space="preserve">Hussein harrim </t>
  </si>
  <si>
    <t xml:space="preserve">     --------------------------- </t>
  </si>
  <si>
    <t>Understanding Business Statistics</t>
  </si>
  <si>
    <t xml:space="preserve">Jone E.Hauke </t>
  </si>
  <si>
    <t xml:space="preserve">Home wood , Ih 60430 Boston.U.S.A </t>
  </si>
  <si>
    <t xml:space="preserve">Microsoft Word </t>
  </si>
  <si>
    <t xml:space="preserve">Stephen Haaq </t>
  </si>
  <si>
    <t xml:space="preserve">Mc Graw Hill .Company .Bastou </t>
  </si>
  <si>
    <t xml:space="preserve">Manufac turing technology </t>
  </si>
  <si>
    <t xml:space="preserve">G.Bram </t>
  </si>
  <si>
    <t xml:space="preserve">m </t>
  </si>
  <si>
    <t xml:space="preserve">Manufacturing technology v2 </t>
  </si>
  <si>
    <t xml:space="preserve">G.lcenlay </t>
  </si>
  <si>
    <t xml:space="preserve">production technology for techicians Book </t>
  </si>
  <si>
    <t xml:space="preserve">H.H.Marshall </t>
  </si>
  <si>
    <t xml:space="preserve">production technology </t>
  </si>
  <si>
    <t xml:space="preserve">R.K Tain </t>
  </si>
  <si>
    <t xml:space="preserve">manufac turing processes and mater for engineers 2ed </t>
  </si>
  <si>
    <t xml:space="preserve">lawrence Edoyle </t>
  </si>
  <si>
    <t xml:space="preserve">prentice han </t>
  </si>
  <si>
    <t xml:space="preserve">production engineering sciences </t>
  </si>
  <si>
    <t xml:space="preserve">Dr.p.c pandey </t>
  </si>
  <si>
    <t xml:space="preserve">star dard publisher </t>
  </si>
  <si>
    <t xml:space="preserve">machine tool operations </t>
  </si>
  <si>
    <t xml:space="preserve">william T.patton </t>
  </si>
  <si>
    <t xml:space="preserve">Reston publisher </t>
  </si>
  <si>
    <t>advertising</t>
  </si>
  <si>
    <t>tomas c-ocuinn</t>
  </si>
  <si>
    <t>suth-wstren</t>
  </si>
  <si>
    <t xml:space="preserve">Work shop tecnology parb 1 </t>
  </si>
  <si>
    <t xml:space="preserve">Acourse in work shop technology </t>
  </si>
  <si>
    <t xml:space="preserve">B.S.Ray humanshi </t>
  </si>
  <si>
    <t xml:space="preserve">Design dathand book 3ed </t>
  </si>
  <si>
    <t>k.mahadevan</t>
  </si>
  <si>
    <t>3ed</t>
  </si>
  <si>
    <t xml:space="preserve">CBS publishers </t>
  </si>
  <si>
    <t xml:space="preserve">Mechanis ms in modern engineering aesign v2 </t>
  </si>
  <si>
    <t>I</t>
  </si>
  <si>
    <t xml:space="preserve">Theory of machines </t>
  </si>
  <si>
    <t xml:space="preserve">Tosph EDWARD </t>
  </si>
  <si>
    <t xml:space="preserve">Mcgraw .Hill </t>
  </si>
  <si>
    <t xml:space="preserve">Madine tocol structures </t>
  </si>
  <si>
    <t xml:space="preserve">F.koening shevged </t>
  </si>
  <si>
    <t>perganon press</t>
  </si>
  <si>
    <t xml:space="preserve">Modern work shop techology part II </t>
  </si>
  <si>
    <t xml:space="preserve">H.wright </t>
  </si>
  <si>
    <t>II</t>
  </si>
  <si>
    <t xml:space="preserve">work shop technology theory of excevcises </t>
  </si>
  <si>
    <t xml:space="preserve">T.kir klam </t>
  </si>
  <si>
    <t xml:space="preserve">Mechani cal design and systems hand book </t>
  </si>
  <si>
    <t xml:space="preserve">Harold A.RothBart </t>
  </si>
  <si>
    <t xml:space="preserve">Meahanics of machinery </t>
  </si>
  <si>
    <t xml:space="preserve">G.w Ham </t>
  </si>
  <si>
    <t xml:space="preserve">principles of mechanisms </t>
  </si>
  <si>
    <t xml:space="preserve">Alex Vallance </t>
  </si>
  <si>
    <t xml:space="preserve">theary of machines </t>
  </si>
  <si>
    <t xml:space="preserve">R.S khurmi </t>
  </si>
  <si>
    <t xml:space="preserve">Eurasi a publishing </t>
  </si>
  <si>
    <t xml:space="preserve">Kinematics and dynamics of machines </t>
  </si>
  <si>
    <t xml:space="preserve">Basic mathematics for technical college student  </t>
  </si>
  <si>
    <t>Multiple choice mathematices</t>
  </si>
  <si>
    <t xml:space="preserve"> problems  for computer solutions usingFortran</t>
  </si>
  <si>
    <t>Foundation mathematics for technicians</t>
  </si>
  <si>
    <t xml:space="preserve"> schaums outline of theory and problems ofTechnical Mathematics</t>
  </si>
  <si>
    <t>Modren Algebra and trigonometry</t>
  </si>
  <si>
    <t xml:space="preserve">Matrices </t>
  </si>
  <si>
    <t xml:space="preserve">Schaum`s outline of theory and problems ofCollege Algebra </t>
  </si>
  <si>
    <t>Vector Analysis</t>
  </si>
  <si>
    <t xml:space="preserve"> vector analysis for mathematicians scienticEngineers</t>
  </si>
  <si>
    <t xml:space="preserve">Tohn wiley                   </t>
  </si>
  <si>
    <t xml:space="preserve">kinematics and me chanism sdesign </t>
  </si>
  <si>
    <t xml:space="preserve">c.Hsuh </t>
  </si>
  <si>
    <t xml:space="preserve">Machine design </t>
  </si>
  <si>
    <t xml:space="preserve">Allen s.Hall </t>
  </si>
  <si>
    <t xml:space="preserve">S.H.Qasim </t>
  </si>
  <si>
    <t xml:space="preserve">univevsity of basrab </t>
  </si>
  <si>
    <t xml:space="preserve">lvant I Artdodevsky </t>
  </si>
  <si>
    <t xml:space="preserve">Gears and their vibration </t>
  </si>
  <si>
    <t xml:space="preserve">T.berek smith </t>
  </si>
  <si>
    <t xml:space="preserve">piping hand book </t>
  </si>
  <si>
    <t xml:space="preserve">Renoc king </t>
  </si>
  <si>
    <t xml:space="preserve">Crane </t>
  </si>
  <si>
    <t xml:space="preserve">D.E.Dickie </t>
  </si>
  <si>
    <t xml:space="preserve">wear of metals </t>
  </si>
  <si>
    <t>A.D.sarkar</t>
  </si>
  <si>
    <t xml:space="preserve">pevgamon press </t>
  </si>
  <si>
    <t xml:space="preserve">friction wear lubriotion 1 </t>
  </si>
  <si>
    <t xml:space="preserve">Tribology H.B </t>
  </si>
  <si>
    <t xml:space="preserve">friction wear lubriotion 2 </t>
  </si>
  <si>
    <t xml:space="preserve">fund amen tals of industrial Automabion </t>
  </si>
  <si>
    <t xml:space="preserve">v. tergan </t>
  </si>
  <si>
    <t xml:space="preserve">v.k.Mahajan </t>
  </si>
  <si>
    <t xml:space="preserve">The complete book of tools </t>
  </si>
  <si>
    <t xml:space="preserve">Albert tackson </t>
  </si>
  <si>
    <t xml:space="preserve">Michael .joseph </t>
  </si>
  <si>
    <t xml:space="preserve">Drawings and diagrams fovthe metal work class </t>
  </si>
  <si>
    <t xml:space="preserve">f.l Hawley </t>
  </si>
  <si>
    <t xml:space="preserve">john murray </t>
  </si>
  <si>
    <t xml:space="preserve">Machinists library machine shep </t>
  </si>
  <si>
    <t xml:space="preserve">Demy O.Black </t>
  </si>
  <si>
    <t xml:space="preserve">Machine tools </t>
  </si>
  <si>
    <t xml:space="preserve">N.chernov </t>
  </si>
  <si>
    <t xml:space="preserve">Machine tool design  v4 </t>
  </si>
  <si>
    <t xml:space="preserve">N.A cher Kan </t>
  </si>
  <si>
    <t>Machine tool design  v3</t>
  </si>
  <si>
    <t>Machine tool design  v2</t>
  </si>
  <si>
    <t xml:space="preserve">Machine tool design </t>
  </si>
  <si>
    <t xml:space="preserve">N.K Mphta </t>
  </si>
  <si>
    <t xml:space="preserve">Numerical contol of machine books </t>
  </si>
  <si>
    <t xml:space="preserve">yorman koren </t>
  </si>
  <si>
    <t xml:space="preserve">khanma publishing </t>
  </si>
  <si>
    <t xml:space="preserve">sharpening of cutting tools </t>
  </si>
  <si>
    <t xml:space="preserve">s.popor </t>
  </si>
  <si>
    <t xml:space="preserve">machine tool design hand tools </t>
  </si>
  <si>
    <t xml:space="preserve">cmti </t>
  </si>
  <si>
    <t xml:space="preserve">Fundamentals of metal nachining and tools </t>
  </si>
  <si>
    <t xml:space="preserve">Geoffrey Booth royd </t>
  </si>
  <si>
    <t xml:space="preserve">Machine tool operation part </t>
  </si>
  <si>
    <t xml:space="preserve">Henry D.Burghar lt </t>
  </si>
  <si>
    <t xml:space="preserve">Machine tool and processes for engineers </t>
  </si>
  <si>
    <t xml:space="preserve">charles R.nine </t>
  </si>
  <si>
    <t xml:space="preserve">Maintenace manual Hevcus </t>
  </si>
  <si>
    <t xml:space="preserve">F.w. Hercusoty </t>
  </si>
  <si>
    <t xml:space="preserve">Text book of turning </t>
  </si>
  <si>
    <t xml:space="preserve">P.F Hercus </t>
  </si>
  <si>
    <t xml:space="preserve">F.w. Hercuspty </t>
  </si>
  <si>
    <t xml:space="preserve">Autonatic and seni outonatic lattes </t>
  </si>
  <si>
    <t xml:space="preserve">peace publishers </t>
  </si>
  <si>
    <t xml:space="preserve">Dies moulds and j lgs </t>
  </si>
  <si>
    <t xml:space="preserve">V.Vladiniror </t>
  </si>
  <si>
    <t xml:space="preserve">Measuring instruments design and use </t>
  </si>
  <si>
    <t>F.palkin</t>
  </si>
  <si>
    <t xml:space="preserve">production engin eering Tig air tool design </t>
  </si>
  <si>
    <t xml:space="preserve">Meehanics of naehines(thirde dition ) </t>
  </si>
  <si>
    <t xml:space="preserve">work shop Numeracy </t>
  </si>
  <si>
    <t xml:space="preserve">Harry o gden </t>
  </si>
  <si>
    <t xml:space="preserve">Maehiming processes </t>
  </si>
  <si>
    <t xml:space="preserve">B.L Tuneja </t>
  </si>
  <si>
    <t xml:space="preserve">CB.S  publi shing </t>
  </si>
  <si>
    <t xml:space="preserve">Mechanics of mahines 2ed </t>
  </si>
  <si>
    <t xml:space="preserve">Tohn lmannal </t>
  </si>
  <si>
    <t xml:space="preserve">Edward Armold         2ed </t>
  </si>
  <si>
    <t xml:space="preserve">Engineering circuit Analy sis </t>
  </si>
  <si>
    <t xml:space="preserve">Georqe B.Rutfowsfi </t>
  </si>
  <si>
    <t xml:space="preserve">Linear Electrouic Circuits And systems </t>
  </si>
  <si>
    <t xml:space="preserve">priuted in Great Britain </t>
  </si>
  <si>
    <t xml:space="preserve">Microwaues and Radan </t>
  </si>
  <si>
    <t xml:space="preserve">A.K Maini </t>
  </si>
  <si>
    <t xml:space="preserve">Gontrol System Analysis and Desigu </t>
  </si>
  <si>
    <t xml:space="preserve">K.K. Aggarwal </t>
  </si>
  <si>
    <t>jain Book Depotc .4 Commaught N- Delhi 1</t>
  </si>
  <si>
    <t>power Elestronics .</t>
  </si>
  <si>
    <t xml:space="preserve">Dr.P.S.Bimbhra </t>
  </si>
  <si>
    <t xml:space="preserve">Control System Design </t>
  </si>
  <si>
    <t xml:space="preserve">B.S.Manke </t>
  </si>
  <si>
    <t xml:space="preserve">Fundamentals of Electronics </t>
  </si>
  <si>
    <t xml:space="preserve">Anokh Singh </t>
  </si>
  <si>
    <t xml:space="preserve">Fiber Optics Technoloqy and applications </t>
  </si>
  <si>
    <t xml:space="preserve">Stewart D.Pers - onick </t>
  </si>
  <si>
    <t>commeri cal practice and corres pondee</t>
  </si>
  <si>
    <t>Abid ali R.ljuoury</t>
  </si>
  <si>
    <t>Flow Measurement Engineering Hand book</t>
  </si>
  <si>
    <t>R.W Miller</t>
  </si>
  <si>
    <t xml:space="preserve">Mcgraw Hill Book </t>
  </si>
  <si>
    <t>QQ ways to Know and use yours Electronic calculator</t>
  </si>
  <si>
    <t>Louis E.frenzd</t>
  </si>
  <si>
    <t>D.B Taraprevala</t>
  </si>
  <si>
    <t>Electronic Calculators</t>
  </si>
  <si>
    <t>Edward Roberts</t>
  </si>
  <si>
    <t>Build Your Own Digital Clocks</t>
  </si>
  <si>
    <t>Raj.Kapoor</t>
  </si>
  <si>
    <t>Busness promotion</t>
  </si>
  <si>
    <t>MeasurMent Systems</t>
  </si>
  <si>
    <t>Ernest O.Doetelin</t>
  </si>
  <si>
    <t>Mcgraw.Hill book</t>
  </si>
  <si>
    <t>Servicing electrical Appilances</t>
  </si>
  <si>
    <t>Oliver J.Rule</t>
  </si>
  <si>
    <t>Home Appliance servicing</t>
  </si>
  <si>
    <t>Edwin P.Anderson</t>
  </si>
  <si>
    <t>D.Btaraporellala</t>
  </si>
  <si>
    <t>How torepair major Applionces</t>
  </si>
  <si>
    <t>Ernest.Tricomi</t>
  </si>
  <si>
    <t>Working with Leather</t>
  </si>
  <si>
    <t>Xenialey Parker</t>
  </si>
  <si>
    <t>Charles Scribener's Son's</t>
  </si>
  <si>
    <t>Hand book of Advertising art production</t>
  </si>
  <si>
    <t>Richard M.Schlemmer</t>
  </si>
  <si>
    <t>Prentice.Hall</t>
  </si>
  <si>
    <t>General wood working</t>
  </si>
  <si>
    <t>Chrice H.Groneman</t>
  </si>
  <si>
    <t>Adventturse with wood working</t>
  </si>
  <si>
    <t>Richard stewart</t>
  </si>
  <si>
    <t>John murray</t>
  </si>
  <si>
    <t>Medical Laboratory Tevhndogy</t>
  </si>
  <si>
    <t>Ramink Soad</t>
  </si>
  <si>
    <t>Jaypee Brthers</t>
  </si>
  <si>
    <t>Reterence to microfilm</t>
  </si>
  <si>
    <t>S.elkady</t>
  </si>
  <si>
    <t>CTP</t>
  </si>
  <si>
    <t>Design for print production</t>
  </si>
  <si>
    <t>H.S.warford</t>
  </si>
  <si>
    <t>Focal Press</t>
  </si>
  <si>
    <t>Letter Assembly in printing</t>
  </si>
  <si>
    <t>D.woddridge</t>
  </si>
  <si>
    <t>Finshing processes sin printing</t>
  </si>
  <si>
    <t>A.G.Martin</t>
  </si>
  <si>
    <t>Machine printing</t>
  </si>
  <si>
    <t>W.R.Durrant</t>
  </si>
  <si>
    <t>The use of hand book wood working tools</t>
  </si>
  <si>
    <t>Leop.Mcdonnel</t>
  </si>
  <si>
    <t>Deluar</t>
  </si>
  <si>
    <t xml:space="preserve">Markiting Basic conceptes and decisious </t>
  </si>
  <si>
    <t>William M.pride</t>
  </si>
  <si>
    <t>Houghton</t>
  </si>
  <si>
    <t>Marketing management and adminstrativeaction</t>
  </si>
  <si>
    <t>Steuart Henderson Britt</t>
  </si>
  <si>
    <t>Mc Graw .hillbook</t>
  </si>
  <si>
    <t>Principls of marketing</t>
  </si>
  <si>
    <t>Jay Diamond</t>
  </si>
  <si>
    <t>Printice hall</t>
  </si>
  <si>
    <t>Fundamentals of modren marketing</t>
  </si>
  <si>
    <t>Edward W.Candiff</t>
  </si>
  <si>
    <t>Amanagial Introduction to marketing</t>
  </si>
  <si>
    <t>Thomas A.Staurt</t>
  </si>
  <si>
    <t>Marketing problems and Improvement programs</t>
  </si>
  <si>
    <t>J.C Abbott</t>
  </si>
  <si>
    <t>Food and Agrcutture organzation of the prentice hall</t>
  </si>
  <si>
    <t xml:space="preserve">Advanced Cases in Marketing management </t>
  </si>
  <si>
    <t>E dward C.Bursk</t>
  </si>
  <si>
    <t>Marketing Contem porary dimensions</t>
  </si>
  <si>
    <t>Robert A.r doimeaux</t>
  </si>
  <si>
    <t>Marketing For non profit orgenizations</t>
  </si>
  <si>
    <t>Philipkotler</t>
  </si>
  <si>
    <t>Printice .hall</t>
  </si>
  <si>
    <t xml:space="preserve">Growth opportunity </t>
  </si>
  <si>
    <t>John A.weber</t>
  </si>
  <si>
    <t>Reston</t>
  </si>
  <si>
    <t>Marketing Research</t>
  </si>
  <si>
    <t>Diaved J.luck</t>
  </si>
  <si>
    <t>Prentic .hall</t>
  </si>
  <si>
    <t>Sales Mangment</t>
  </si>
  <si>
    <t>Richard R.still</t>
  </si>
  <si>
    <t>Fundamentals of modren</t>
  </si>
  <si>
    <t>Business planning for the board</t>
  </si>
  <si>
    <t>Hugh Buckner</t>
  </si>
  <si>
    <t>Gower press</t>
  </si>
  <si>
    <t>Selling to the federal Government</t>
  </si>
  <si>
    <t>Jack Robertson</t>
  </si>
  <si>
    <t>Mcgvaw.hall</t>
  </si>
  <si>
    <t>Cases in marketing management</t>
  </si>
  <si>
    <t>Edward C.Bursk</t>
  </si>
  <si>
    <t>Marketing management</t>
  </si>
  <si>
    <t>Philip Kotler</t>
  </si>
  <si>
    <t>William M.weilbachar</t>
  </si>
  <si>
    <t>Macmiuan</t>
  </si>
  <si>
    <t>The Marketing commuiancations progness</t>
  </si>
  <si>
    <t>M.Waren Delozier</t>
  </si>
  <si>
    <t>Mc Graw.hill</t>
  </si>
  <si>
    <t>Marking in an age of change</t>
  </si>
  <si>
    <t>John G.vdell</t>
  </si>
  <si>
    <t>John Wily</t>
  </si>
  <si>
    <t>marketing concepts and strategy</t>
  </si>
  <si>
    <t>Martin L.Bell</t>
  </si>
  <si>
    <t>Marketing</t>
  </si>
  <si>
    <t>Larry J.Rasanbevg</t>
  </si>
  <si>
    <t>Industrial Marketing cases and concepts</t>
  </si>
  <si>
    <t>E.Raymondcory</t>
  </si>
  <si>
    <t>New products new profits</t>
  </si>
  <si>
    <t>Elizateth Marting</t>
  </si>
  <si>
    <t>Treasure House of books</t>
  </si>
  <si>
    <t>Marketing Managemnt</t>
  </si>
  <si>
    <t>Kenne thr.Davis</t>
  </si>
  <si>
    <t>John Wiley and sons</t>
  </si>
  <si>
    <t>Management Science in marketing</t>
  </si>
  <si>
    <t>David B.Montgomery</t>
  </si>
  <si>
    <t>Prentic.hall</t>
  </si>
  <si>
    <t>The basic arts of marketing</t>
  </si>
  <si>
    <t>Ray l.Willsmer</t>
  </si>
  <si>
    <t>Business books</t>
  </si>
  <si>
    <t>Industrial Marketing</t>
  </si>
  <si>
    <t>Lawrence fisher</t>
  </si>
  <si>
    <t xml:space="preserve">Telephon Marketing </t>
  </si>
  <si>
    <t>murray roman</t>
  </si>
  <si>
    <t>Mc Graw.hill book</t>
  </si>
  <si>
    <t>Marketing stretegy and structure</t>
  </si>
  <si>
    <t>David J.Pachnan</t>
  </si>
  <si>
    <t>Prentice.hall</t>
  </si>
  <si>
    <t xml:space="preserve">Marketing for management </t>
  </si>
  <si>
    <t>fredeviek E.wetster</t>
  </si>
  <si>
    <t>Frederick E.Wetster</t>
  </si>
  <si>
    <t>Basic Marketing concepts Decisions and strategies essentials of marketing</t>
  </si>
  <si>
    <t>Edward W.Cundiff</t>
  </si>
  <si>
    <t>Essentials of marketing</t>
  </si>
  <si>
    <t>Philip kotler</t>
  </si>
  <si>
    <t>Managerial marketing perspectives and view points</t>
  </si>
  <si>
    <t>Eugene J.kelley</t>
  </si>
  <si>
    <t>Industrial marketing</t>
  </si>
  <si>
    <t>Ralphs Alexander</t>
  </si>
  <si>
    <t xml:space="preserve">Marketing principles </t>
  </si>
  <si>
    <t>William G.Nickels</t>
  </si>
  <si>
    <t>Hand book of international direct marketing</t>
  </si>
  <si>
    <t>John Dillon</t>
  </si>
  <si>
    <t xml:space="preserve">Reading in marketing management </t>
  </si>
  <si>
    <t>Beating menat their own game</t>
  </si>
  <si>
    <t>Richard H.Bustirk</t>
  </si>
  <si>
    <t>Exercises in marketing</t>
  </si>
  <si>
    <t>R.h Burrwan</t>
  </si>
  <si>
    <t>Cases in marketing</t>
  </si>
  <si>
    <t>Sales Management concepts and cases</t>
  </si>
  <si>
    <t>Douglas J.Dalrympe</t>
  </si>
  <si>
    <t xml:space="preserve">Marketing of Agricultural product </t>
  </si>
  <si>
    <t>Richard L.Kohls</t>
  </si>
  <si>
    <t>Customer service manual</t>
  </si>
  <si>
    <t>Belliamin L.French</t>
  </si>
  <si>
    <t>Problemsin marketing</t>
  </si>
  <si>
    <t>star Davis</t>
  </si>
  <si>
    <t xml:space="preserve">Dale Vartle </t>
  </si>
  <si>
    <t>Action techniques for sales margo</t>
  </si>
  <si>
    <t>David C.Carter</t>
  </si>
  <si>
    <t>Credit management hand book</t>
  </si>
  <si>
    <t>Hertert Edwards</t>
  </si>
  <si>
    <t>Marketing managemnt Analysis and planning</t>
  </si>
  <si>
    <t>John A.Howard</t>
  </si>
  <si>
    <t>Aservey of executive salaries and fringe benefits iniveland</t>
  </si>
  <si>
    <t>Garry M.Hynes</t>
  </si>
  <si>
    <t>Irishmanagement</t>
  </si>
  <si>
    <t>Promotional decision marketing</t>
  </si>
  <si>
    <t>patrich J.Rotinson</t>
  </si>
  <si>
    <t>Mc Grow.hill book</t>
  </si>
  <si>
    <t>Exporting for profit</t>
  </si>
  <si>
    <t>Arthur J.Day</t>
  </si>
  <si>
    <t>Grahamand Trotuan</t>
  </si>
  <si>
    <t>Sales managemnt</t>
  </si>
  <si>
    <t>Rpbert f.Hartley</t>
  </si>
  <si>
    <t>Houghton mufflin</t>
  </si>
  <si>
    <t>Hand book of modren marketing</t>
  </si>
  <si>
    <t>Victor P.Buell</t>
  </si>
  <si>
    <t>Mc Graw Hillbook</t>
  </si>
  <si>
    <t>Sales program managemnt</t>
  </si>
  <si>
    <t>Benson P.Shapiro</t>
  </si>
  <si>
    <t>International marketing and purchasing of industrial goods</t>
  </si>
  <si>
    <t>Hakan Hakansson</t>
  </si>
  <si>
    <t>Marketing channeis</t>
  </si>
  <si>
    <t>Louis w.Stern</t>
  </si>
  <si>
    <t>Concumer behaviour</t>
  </si>
  <si>
    <t>Leon G.Schiffman</t>
  </si>
  <si>
    <t>Marketing planning and competitive strategy Eugene J.Kelly</t>
  </si>
  <si>
    <t>Eugene J.Kelley</t>
  </si>
  <si>
    <t>Marketing in cinsumer or iented society</t>
  </si>
  <si>
    <t>John R.Stuteuille</t>
  </si>
  <si>
    <t>Words Worth</t>
  </si>
  <si>
    <t>Marketing anew product</t>
  </si>
  <si>
    <t>Jay .Jehielzif</t>
  </si>
  <si>
    <t>Marketing  research</t>
  </si>
  <si>
    <t>David J.luck</t>
  </si>
  <si>
    <t>Gilbert A.chinrchin</t>
  </si>
  <si>
    <t>The dryden press</t>
  </si>
  <si>
    <t>The retailers</t>
  </si>
  <si>
    <t>Edwin J.ornstion</t>
  </si>
  <si>
    <t>Associated Business</t>
  </si>
  <si>
    <t>Super market merchand ising and managemnt</t>
  </si>
  <si>
    <t>Hugh S.peak</t>
  </si>
  <si>
    <t>Sales manship</t>
  </si>
  <si>
    <t>V.Grart marsh</t>
  </si>
  <si>
    <t>Introduction to Whole saledistvibution</t>
  </si>
  <si>
    <t>William P.Danenbury</t>
  </si>
  <si>
    <t>Retailing</t>
  </si>
  <si>
    <t>Robert F.Hartley</t>
  </si>
  <si>
    <t>How to start and operate amailorder business</t>
  </si>
  <si>
    <t>Julian L.simon</t>
  </si>
  <si>
    <t>Human behavior and life Insurance</t>
  </si>
  <si>
    <t>G.Hugh Russell</t>
  </si>
  <si>
    <t>printice.hall</t>
  </si>
  <si>
    <t xml:space="preserve">Construction project managemnt </t>
  </si>
  <si>
    <t>Richard H.clough</t>
  </si>
  <si>
    <t>Awiley in terscience</t>
  </si>
  <si>
    <t>sStanley gold hater</t>
  </si>
  <si>
    <t>Principles of construction management</t>
  </si>
  <si>
    <t>Mu Graw.Hillbook</t>
  </si>
  <si>
    <t>Motor trade Managemnt</t>
  </si>
  <si>
    <t>Alan Shier</t>
  </si>
  <si>
    <t>Managemnt of vehide production</t>
  </si>
  <si>
    <t>John Hartley</t>
  </si>
  <si>
    <t>Factory administration hardbook</t>
  </si>
  <si>
    <t>Dennis Lock</t>
  </si>
  <si>
    <t>Agower press</t>
  </si>
  <si>
    <t xml:space="preserve">Techniques of Intevior Design Rendering and Presentation </t>
  </si>
  <si>
    <t>Side delmar leach</t>
  </si>
  <si>
    <t>Architectural record</t>
  </si>
  <si>
    <t>Managemnt of Interior Design rendering and presentation</t>
  </si>
  <si>
    <t>A.Romerod</t>
  </si>
  <si>
    <t>Newnes-Butter worths</t>
  </si>
  <si>
    <t>Mahesh Varma</t>
  </si>
  <si>
    <t>Mefro Plitan book</t>
  </si>
  <si>
    <t>Proessional construction Managemnt and project adminrstration</t>
  </si>
  <si>
    <t>William B.forxhall</t>
  </si>
  <si>
    <t>Architectyral record book658.924</t>
  </si>
  <si>
    <t>Professional construction Managemnt</t>
  </si>
  <si>
    <t>Donals.Barries</t>
  </si>
  <si>
    <t>Mc Graw.Hillbook</t>
  </si>
  <si>
    <t>The elements of modren Industrial Organistion</t>
  </si>
  <si>
    <t>F.j.Wright</t>
  </si>
  <si>
    <t>Mocdonald</t>
  </si>
  <si>
    <t>Factory organization and managemnt</t>
  </si>
  <si>
    <t>T.H.Burnham</t>
  </si>
  <si>
    <t>Construction managemnt</t>
  </si>
  <si>
    <t>Thomas C.Karanagh</t>
  </si>
  <si>
    <t>Building Economy</t>
  </si>
  <si>
    <t>P.A.stone</t>
  </si>
  <si>
    <t>Information methods for desighn and construction</t>
  </si>
  <si>
    <t>john Paterson</t>
  </si>
  <si>
    <t>John Wiley and soks</t>
  </si>
  <si>
    <t>Current Technigues in architecturan practice</t>
  </si>
  <si>
    <t>Fobert Allan</t>
  </si>
  <si>
    <t>The american Institate</t>
  </si>
  <si>
    <t>Building management</t>
  </si>
  <si>
    <t>R.E.Calvert</t>
  </si>
  <si>
    <t>Butter Worths</t>
  </si>
  <si>
    <t>Advertising Management</t>
  </si>
  <si>
    <t>David A.aker</t>
  </si>
  <si>
    <t xml:space="preserve">Industrial Engineering and Managemnet </t>
  </si>
  <si>
    <t>O.P.khanna</t>
  </si>
  <si>
    <t xml:space="preserve">Case book in comercial </t>
  </si>
  <si>
    <t xml:space="preserve">Edward w.reed </t>
  </si>
  <si>
    <t xml:space="preserve">Insurance administration </t>
  </si>
  <si>
    <t xml:space="preserve">J.B. welson </t>
  </si>
  <si>
    <t xml:space="preserve">Sir Isa acbitman </t>
  </si>
  <si>
    <t xml:space="preserve">The management of medical bractice </t>
  </si>
  <si>
    <t xml:space="preserve">John Mc cormick </t>
  </si>
  <si>
    <t xml:space="preserve">Ballinger </t>
  </si>
  <si>
    <t>Management</t>
  </si>
  <si>
    <t xml:space="preserve">Bernard T.lews </t>
  </si>
  <si>
    <t xml:space="preserve">Mc Graw -hill book </t>
  </si>
  <si>
    <t>Adverting Today</t>
  </si>
  <si>
    <t>Frank Jefkins</t>
  </si>
  <si>
    <t xml:space="preserve">International textbook </t>
  </si>
  <si>
    <t xml:space="preserve">Prepering art and camera for printing </t>
  </si>
  <si>
    <t xml:space="preserve">Henry C.latime </t>
  </si>
  <si>
    <t xml:space="preserve">Har per w. Boyd </t>
  </si>
  <si>
    <t>D.B.tarapor evala sons</t>
  </si>
  <si>
    <t>Advertising</t>
  </si>
  <si>
    <t>David Shelly nichoil</t>
  </si>
  <si>
    <t>James S.Norris</t>
  </si>
  <si>
    <t>Beston</t>
  </si>
  <si>
    <t>Colin Gilligan</t>
  </si>
  <si>
    <t>Philip Allan</t>
  </si>
  <si>
    <t>William H.Bolen</t>
  </si>
  <si>
    <t>John Wiley And sons</t>
  </si>
  <si>
    <t>Planned press and publi relations</t>
  </si>
  <si>
    <t>Effective public relations</t>
  </si>
  <si>
    <t>Scott m.cutlip</t>
  </si>
  <si>
    <t>Business and Society</t>
  </si>
  <si>
    <t>georgy C.Sawyer</t>
  </si>
  <si>
    <t>houghtan</t>
  </si>
  <si>
    <t>Advertising cost control hand book</t>
  </si>
  <si>
    <t>ovid Riso</t>
  </si>
  <si>
    <t>Van Nostrand</t>
  </si>
  <si>
    <t>David A.Aaker</t>
  </si>
  <si>
    <t>Money marking advertising</t>
  </si>
  <si>
    <t>Victor Wademan</t>
  </si>
  <si>
    <t>Cases in advertising and communication management</t>
  </si>
  <si>
    <t>Stephen a.Greyser</t>
  </si>
  <si>
    <t xml:space="preserve"> Emi special Filmurit</t>
  </si>
  <si>
    <t>Anintroduction to Marketing  research</t>
  </si>
  <si>
    <t>H.K Singh</t>
  </si>
  <si>
    <t>Aph Publishing</t>
  </si>
  <si>
    <t>658..8</t>
  </si>
  <si>
    <t>Marketing and its technology</t>
  </si>
  <si>
    <t>M.Saeed</t>
  </si>
  <si>
    <t>Dph Discovery</t>
  </si>
  <si>
    <t xml:space="preserve">Tested Advertising Methods </t>
  </si>
  <si>
    <t>Johncaples</t>
  </si>
  <si>
    <t>Marketing Research Amanagement over view</t>
  </si>
  <si>
    <t>Dadathai Naoraie</t>
  </si>
  <si>
    <t>D.B.tarapovevale</t>
  </si>
  <si>
    <t>Quality</t>
  </si>
  <si>
    <t>Donnacs.s</t>
  </si>
  <si>
    <t>Printic.hall</t>
  </si>
  <si>
    <t>Operation management for competitive</t>
  </si>
  <si>
    <t>Richard B.Chase</t>
  </si>
  <si>
    <t xml:space="preserve">Mc Graw -hill </t>
  </si>
  <si>
    <t>Purchasing and supply management</t>
  </si>
  <si>
    <t>Nichielr</t>
  </si>
  <si>
    <t>McGraw.hill</t>
  </si>
  <si>
    <t>Russeils. Winer</t>
  </si>
  <si>
    <t>Introduction to materials management</t>
  </si>
  <si>
    <t>J.R.Tony Arnold</t>
  </si>
  <si>
    <t>Advertising management</t>
  </si>
  <si>
    <t>Raseer Batra</t>
  </si>
  <si>
    <t>Marketing Strategy</t>
  </si>
  <si>
    <t>Dr.Abdulra human Al.Juboori</t>
  </si>
  <si>
    <t>دار المناهج للنشر والتوزيع-عمان-الاردن</t>
  </si>
  <si>
    <t>Straegic Planning</t>
  </si>
  <si>
    <t>Nots for managers numberlo the managers guide to target setting</t>
  </si>
  <si>
    <t>Andrew Forrest</t>
  </si>
  <si>
    <t>London- Robert Hyde House</t>
  </si>
  <si>
    <t>Production and operations management</t>
  </si>
  <si>
    <t>Evereh E.Adam</t>
  </si>
  <si>
    <t>Marks standard hand book for Mechaical Enginers</t>
  </si>
  <si>
    <t>Theodore Baumeister</t>
  </si>
  <si>
    <t>Anatural approach to Mathematics</t>
  </si>
  <si>
    <t>H.W.Clayton</t>
  </si>
  <si>
    <t>Progaman press</t>
  </si>
  <si>
    <t>Applied Mathematics for Engineers and physicists</t>
  </si>
  <si>
    <t>Louis.A.Pipes</t>
  </si>
  <si>
    <t>Acaurse of higher mathematics</t>
  </si>
  <si>
    <t>V.I.Smironov</t>
  </si>
  <si>
    <t>Pergman press</t>
  </si>
  <si>
    <t>Elementary Mathematics</t>
  </si>
  <si>
    <t>G.Dorofeev</t>
  </si>
  <si>
    <t>Anintroduction to mathematics</t>
  </si>
  <si>
    <t>Alfred North</t>
  </si>
  <si>
    <t>Mathematics  of Engineering Systems</t>
  </si>
  <si>
    <t>Francis H.Rawen</t>
  </si>
  <si>
    <t>Mc Graw.Hill</t>
  </si>
  <si>
    <t>Technical Mathematics</t>
  </si>
  <si>
    <t>A.geary</t>
  </si>
  <si>
    <t>Great Brition</t>
  </si>
  <si>
    <t>Mathematics for G1</t>
  </si>
  <si>
    <t>J.C.Davies</t>
  </si>
  <si>
    <t>Mathematics</t>
  </si>
  <si>
    <t xml:space="preserve">Anintroduction to finite methematices  </t>
  </si>
  <si>
    <t>Bruce E.Meserve</t>
  </si>
  <si>
    <t>Addison-Wesley</t>
  </si>
  <si>
    <t>Mathematics for technology:1</t>
  </si>
  <si>
    <t>John Dobinson</t>
  </si>
  <si>
    <t>Penguim books</t>
  </si>
  <si>
    <t>Methematics for techician Engineers</t>
  </si>
  <si>
    <t>George E.Dytall</t>
  </si>
  <si>
    <t>Mathematics for technician Engineers Schaum's outline of theory and problems</t>
  </si>
  <si>
    <t>Of finite Mathematics</t>
  </si>
  <si>
    <t>Mathematical Methods for science</t>
  </si>
  <si>
    <t>G.Sitephenson</t>
  </si>
  <si>
    <t>Brigadier W,t.hunt</t>
  </si>
  <si>
    <t>J.W.Mellor</t>
  </si>
  <si>
    <t>Elementary Mathematics for  Economists</t>
  </si>
  <si>
    <t>Carolin Dinwiddy</t>
  </si>
  <si>
    <t>Basic mathematics for science</t>
  </si>
  <si>
    <t>M.Nelkon</t>
  </si>
  <si>
    <t>Heninemany</t>
  </si>
  <si>
    <t>Advanced level pure mathematics problems in elementary mathematics for</t>
  </si>
  <si>
    <t>S.l.Green</t>
  </si>
  <si>
    <t>University Tutorial press</t>
  </si>
  <si>
    <t xml:space="preserve">Home study </t>
  </si>
  <si>
    <t>N.Antona</t>
  </si>
  <si>
    <t>C.Plumphon</t>
  </si>
  <si>
    <t xml:space="preserve">Henery M.Walker </t>
  </si>
  <si>
    <t>Winthrop</t>
  </si>
  <si>
    <t xml:space="preserve">Computer Mathematics </t>
  </si>
  <si>
    <t>Rusell Merris</t>
  </si>
  <si>
    <t>Computer Science press</t>
  </si>
  <si>
    <t>Mathematics for Technology:2</t>
  </si>
  <si>
    <t>Penguin books</t>
  </si>
  <si>
    <t>R.J.Besanko</t>
  </si>
  <si>
    <t>Paul Calter</t>
  </si>
  <si>
    <t>Introduetion to Mathenatical Economics</t>
  </si>
  <si>
    <t>Anthonul.Ostrosky</t>
  </si>
  <si>
    <t>Mathematics for Electrical and communicationtechincions mathematics for electrical and tele communication</t>
  </si>
  <si>
    <t>J.L.Smithson</t>
  </si>
  <si>
    <t>Technicians mathematics for electrical and tele communication</t>
  </si>
  <si>
    <t>Problems in Electrical Calculations</t>
  </si>
  <si>
    <t>Arthur mychael</t>
  </si>
  <si>
    <t>Electrical and Engineering mathematics</t>
  </si>
  <si>
    <t>Richard Meadows</t>
  </si>
  <si>
    <t xml:space="preserve">Mathematics for engineering students </t>
  </si>
  <si>
    <t>P.D.S.Verma</t>
  </si>
  <si>
    <t>Kalyani</t>
  </si>
  <si>
    <t>Mathematics for engineering scientists</t>
  </si>
  <si>
    <t>Alan.Jeffrey</t>
  </si>
  <si>
    <t>Mathematics for engineers</t>
  </si>
  <si>
    <t>S.F.Hancock</t>
  </si>
  <si>
    <t xml:space="preserve">Advanced engineering mathematics </t>
  </si>
  <si>
    <t>Erwin Kreyszig</t>
  </si>
  <si>
    <t>Mathematics for mechanical and production engineering</t>
  </si>
  <si>
    <t>Jack Morris</t>
  </si>
  <si>
    <t xml:space="preserve">Advanced national certificate mathematics </t>
  </si>
  <si>
    <t>J.Pedoe</t>
  </si>
  <si>
    <t>Hodder and stoughton</t>
  </si>
  <si>
    <t>Mathematics for business cateers</t>
  </si>
  <si>
    <t>Jackcain</t>
  </si>
  <si>
    <t xml:space="preserve">mathematics for mangement </t>
  </si>
  <si>
    <t>Richard  C.Lueking</t>
  </si>
  <si>
    <t>The foundation of mathematics</t>
  </si>
  <si>
    <t>Ian Stewant</t>
  </si>
  <si>
    <t>Dictionary of lagical terms and symtols</t>
  </si>
  <si>
    <t>Carol Horn</t>
  </si>
  <si>
    <t>Basic Mathematics</t>
  </si>
  <si>
    <t>Jaen h.Galher</t>
  </si>
  <si>
    <t>Narsingh Deo</t>
  </si>
  <si>
    <t>Prentic-hall</t>
  </si>
  <si>
    <t>Ian anderson</t>
  </si>
  <si>
    <t>Francis Scheid</t>
  </si>
  <si>
    <t>Set theory and Related Topics</t>
  </si>
  <si>
    <t>Building modeles by games</t>
  </si>
  <si>
    <t>Wilfred Hodges</t>
  </si>
  <si>
    <t>Camteridge Press</t>
  </si>
  <si>
    <t>Modern Algebra</t>
  </si>
  <si>
    <t>Frank Ayres</t>
  </si>
  <si>
    <t>Topics in Algebra</t>
  </si>
  <si>
    <t>I.n.Herstein</t>
  </si>
  <si>
    <t>Serjeet Singh</t>
  </si>
  <si>
    <t>New Algebra for schools</t>
  </si>
  <si>
    <t>Clement V.Durell</t>
  </si>
  <si>
    <t>G.Bell and son`s</t>
  </si>
  <si>
    <t>Aproblem book in algebra</t>
  </si>
  <si>
    <t>V.A.krechmar</t>
  </si>
  <si>
    <t>Ebridge P.Vence</t>
  </si>
  <si>
    <t xml:space="preserve">Group theory </t>
  </si>
  <si>
    <t>BenJamin Baumslag</t>
  </si>
  <si>
    <t>Morton Hamermesh</t>
  </si>
  <si>
    <t xml:space="preserve">Elements of Elementary Algebraie structure  </t>
  </si>
  <si>
    <t>Shanti Narayan</t>
  </si>
  <si>
    <t>Linear Algebra</t>
  </si>
  <si>
    <t>Serge Lange</t>
  </si>
  <si>
    <t xml:space="preserve">Linear Algebra and multi-Dimensional Geometry </t>
  </si>
  <si>
    <t>N.V.E Fimov</t>
  </si>
  <si>
    <t>Introduction to Analytic numter theory</t>
  </si>
  <si>
    <t>Tom M.Aposton</t>
  </si>
  <si>
    <t>Springer-Verlay</t>
  </si>
  <si>
    <t>Murray r.Spiegel</t>
  </si>
  <si>
    <t>Matrix Algebra for Business and Economics</t>
  </si>
  <si>
    <t>S.R.Searl</t>
  </si>
  <si>
    <t>Wily-Interscience</t>
  </si>
  <si>
    <t>Equality-Resemtlance and order</t>
  </si>
  <si>
    <t>Ju.a.Schreider</t>
  </si>
  <si>
    <t>Anew Geometry and trigonometry</t>
  </si>
  <si>
    <t>A.R.Bielby</t>
  </si>
  <si>
    <t>Longman`s</t>
  </si>
  <si>
    <t>Digital Principles and Applications</t>
  </si>
  <si>
    <t>Albert Paul</t>
  </si>
  <si>
    <t>Tata McGraw-hill</t>
  </si>
  <si>
    <t>Mathematics of Fanace</t>
  </si>
  <si>
    <t>McGraw-hill</t>
  </si>
  <si>
    <t>College Business Mathematics</t>
  </si>
  <si>
    <t>R.Robert Rosenterg</t>
  </si>
  <si>
    <t>Gergg Division</t>
  </si>
  <si>
    <t>Essentials of Business Mathematics</t>
  </si>
  <si>
    <t>Applied mathematics</t>
  </si>
  <si>
    <t>Frank S.Budnick</t>
  </si>
  <si>
    <t>Basic business arithenetics</t>
  </si>
  <si>
    <t xml:space="preserve">Ronald Warson </t>
  </si>
  <si>
    <t>wiley Eastern</t>
  </si>
  <si>
    <t>Introduction to set theory and topology</t>
  </si>
  <si>
    <t>Kazimierz Kuratowski</t>
  </si>
  <si>
    <t>Elementary Topology</t>
  </si>
  <si>
    <t>Donald W.Blackett</t>
  </si>
  <si>
    <t>Acdemic Press</t>
  </si>
  <si>
    <t>Principles of mathematical Analysis</t>
  </si>
  <si>
    <t>Walter Rudin</t>
  </si>
  <si>
    <t>Litrary of Congress</t>
  </si>
  <si>
    <t>Elementary real analysis</t>
  </si>
  <si>
    <t>Anderson and hill</t>
  </si>
  <si>
    <t>Fundamentals of Electromagnetics</t>
  </si>
  <si>
    <t>N.A.Wazed Miah</t>
  </si>
  <si>
    <t>Practical descriptive Geometry</t>
  </si>
  <si>
    <t>Hiram E.Grant</t>
  </si>
  <si>
    <t>Afirst course in calculus</t>
  </si>
  <si>
    <t>Lyun.H.Loomis</t>
  </si>
  <si>
    <t xml:space="preserve">Problems in calculus of one Variable </t>
  </si>
  <si>
    <t>I.A.Maron</t>
  </si>
  <si>
    <t>Advanced calculus</t>
  </si>
  <si>
    <t>Ivan S.Sokolinkoff</t>
  </si>
  <si>
    <t>Problems un mathematical Analysis</t>
  </si>
  <si>
    <t>B.Demidovich</t>
  </si>
  <si>
    <t>Optimization in locational and transport analysis</t>
  </si>
  <si>
    <t>A.G.Wilson</t>
  </si>
  <si>
    <t>John Wiley and son`s</t>
  </si>
  <si>
    <t>C.Ray Wylie</t>
  </si>
  <si>
    <t>Problem book in mathematical analysis</t>
  </si>
  <si>
    <t>G.N.Berman</t>
  </si>
  <si>
    <t>Mathematical analysis for Economist</t>
  </si>
  <si>
    <t>R.G.D.Allen</t>
  </si>
  <si>
    <t>St.Martin`s press</t>
  </si>
  <si>
    <t>An Introduction to Applied mathematics</t>
  </si>
  <si>
    <t>J.c.Jaeger</t>
  </si>
  <si>
    <t>Introduction to topology and Modern analysis</t>
  </si>
  <si>
    <t>G.F.Simmons</t>
  </si>
  <si>
    <t>Calculus and analytic Geometry</t>
  </si>
  <si>
    <t>George b.Thomas</t>
  </si>
  <si>
    <t>Calculus with  analytic Geometry</t>
  </si>
  <si>
    <t>Howard Anton</t>
  </si>
  <si>
    <t>Founer Series and Boundary Value problems</t>
  </si>
  <si>
    <t>Ruel V.Churchill</t>
  </si>
  <si>
    <t>Calculus and Analytic Geometry</t>
  </si>
  <si>
    <t>Addison-Wesley                  6</t>
  </si>
  <si>
    <t>Differential Equations</t>
  </si>
  <si>
    <t>Differential Equations for Engineers</t>
  </si>
  <si>
    <t>Thomas M.Greese</t>
  </si>
  <si>
    <t>Jamas M.Ortega</t>
  </si>
  <si>
    <t>Elementaary differential Equation</t>
  </si>
  <si>
    <t>Lyman M.Kells</t>
  </si>
  <si>
    <t>Ordinary differential Equation</t>
  </si>
  <si>
    <t>M.Rama Mohana</t>
  </si>
  <si>
    <t>Edward arnold</t>
  </si>
  <si>
    <t>Partial differential Equation</t>
  </si>
  <si>
    <t>W.E.Willioms</t>
  </si>
  <si>
    <t xml:space="preserve">Oxford </t>
  </si>
  <si>
    <t>Analytic theory of partial differential Equation</t>
  </si>
  <si>
    <t>David L.Colton</t>
  </si>
  <si>
    <t>Modern Engineering mathematics</t>
  </si>
  <si>
    <t>M.M.Abbass</t>
  </si>
  <si>
    <t>Lectures on partial and pfaffion differential Equation</t>
  </si>
  <si>
    <t>Wolfgang Hack</t>
  </si>
  <si>
    <t>Pregamon press</t>
  </si>
  <si>
    <t>Ian Sneddon</t>
  </si>
  <si>
    <t>Integrals and Operators</t>
  </si>
  <si>
    <t>Irving E.Egal</t>
  </si>
  <si>
    <t>N.Kemmer</t>
  </si>
  <si>
    <t>S.Simons</t>
  </si>
  <si>
    <t>Problems And Exercises in the Caculus of Variations</t>
  </si>
  <si>
    <t>M.L.Krasmor</t>
  </si>
  <si>
    <t xml:space="preserve">Vector Analysis </t>
  </si>
  <si>
    <t>Murry R.Spiegel</t>
  </si>
  <si>
    <t>The fourier Transform and its applications</t>
  </si>
  <si>
    <t>Ronald N.Bracewell</t>
  </si>
  <si>
    <t>Functional analysis</t>
  </si>
  <si>
    <t>Walter Rubin</t>
  </si>
  <si>
    <t>Real Vanatles</t>
  </si>
  <si>
    <t>Claude W.Burrill</t>
  </si>
  <si>
    <t>Holt-Rinehart</t>
  </si>
  <si>
    <t>Problems in the theory of functions of complex variable</t>
  </si>
  <si>
    <t>U.Volkovysky</t>
  </si>
  <si>
    <t>Introduction to complex analysis</t>
  </si>
  <si>
    <t>Kunihiko Kodaira</t>
  </si>
  <si>
    <t>Cambridge university</t>
  </si>
  <si>
    <t>analytic Geometry</t>
  </si>
  <si>
    <t>Edward S.Smith</t>
  </si>
  <si>
    <t>John-Wiley</t>
  </si>
  <si>
    <t xml:space="preserve">Problems in Geometry </t>
  </si>
  <si>
    <t>A.kutepov</t>
  </si>
  <si>
    <t>Dual Models</t>
  </si>
  <si>
    <t>Magnus J.Wanninger</t>
  </si>
  <si>
    <t>Curves and Singularities</t>
  </si>
  <si>
    <t>J.W.B.ruse</t>
  </si>
  <si>
    <t>Differential Geometry</t>
  </si>
  <si>
    <t>Martin M.lipschutz</t>
  </si>
  <si>
    <t>Projective plane geometry</t>
  </si>
  <si>
    <t>John W.Blattner</t>
  </si>
  <si>
    <t>Holden-Day</t>
  </si>
  <si>
    <t>Introduction to projectivee geometry</t>
  </si>
  <si>
    <t>C.R.Wylie</t>
  </si>
  <si>
    <t>Projective geometry</t>
  </si>
  <si>
    <t>Frank ayres</t>
  </si>
  <si>
    <t>Problems in Descriptive geometry</t>
  </si>
  <si>
    <t>Kh.A.Arustames</t>
  </si>
  <si>
    <t>Descriptive geomery</t>
  </si>
  <si>
    <t>Minor clyde Hawk</t>
  </si>
  <si>
    <t>Probatility statistics and time</t>
  </si>
  <si>
    <t>M.S.Bartlett</t>
  </si>
  <si>
    <t>Champman and Hill</t>
  </si>
  <si>
    <t>Finite mathematics with applications</t>
  </si>
  <si>
    <t>Abi Mizrahi</t>
  </si>
  <si>
    <t xml:space="preserve">.Probability and statistics in Engineering and management scince </t>
  </si>
  <si>
    <t>William W.Hines</t>
  </si>
  <si>
    <t>Introduction probatility and statistical application</t>
  </si>
  <si>
    <t>Paul L.Mayer</t>
  </si>
  <si>
    <t>Asecond course in stoochastic processes</t>
  </si>
  <si>
    <t>Samuel Karlin</t>
  </si>
  <si>
    <t>Seymous Lipschutz</t>
  </si>
  <si>
    <t xml:space="preserve"> Probability with applications</t>
  </si>
  <si>
    <t>Derek Rowntree</t>
  </si>
  <si>
    <t>Elements of probatility and statistics</t>
  </si>
  <si>
    <t>Frank L.Wolf</t>
  </si>
  <si>
    <t>William S.Dorn</t>
  </si>
  <si>
    <t>Discrete structures of computer science</t>
  </si>
  <si>
    <t>Leon S.Levy</t>
  </si>
  <si>
    <t xml:space="preserve">Numerical computation </t>
  </si>
  <si>
    <t xml:space="preserve">P.W Williams </t>
  </si>
  <si>
    <t>Afirst coure in numerical analysis</t>
  </si>
  <si>
    <t>Anthony Ralston</t>
  </si>
  <si>
    <t>Number systems</t>
  </si>
  <si>
    <t>Lothar Moos</t>
  </si>
  <si>
    <t>Siemens</t>
  </si>
  <si>
    <t>Elementery Numerical analysis</t>
  </si>
  <si>
    <t>Samoule D.Conte</t>
  </si>
  <si>
    <t>Introduction to applied numerical analysis</t>
  </si>
  <si>
    <t>Richard W.hammng</t>
  </si>
  <si>
    <t>Computing methods for scientists and Engineers</t>
  </si>
  <si>
    <t>L.fox</t>
  </si>
  <si>
    <t>Statistics-Afresh approach</t>
  </si>
  <si>
    <t>Introduction to the theory of ststics</t>
  </si>
  <si>
    <t>Alexander M.Mood</t>
  </si>
  <si>
    <t xml:space="preserve">Busness Statistics </t>
  </si>
  <si>
    <t xml:space="preserve">John E.Frund </t>
  </si>
  <si>
    <t>Prentics-hill</t>
  </si>
  <si>
    <t>Elements of mathematical Statistics</t>
  </si>
  <si>
    <t>J.F.Roctliffe</t>
  </si>
  <si>
    <t xml:space="preserve">Elementary statistical procedure </t>
  </si>
  <si>
    <t>Clintan I.Chase</t>
  </si>
  <si>
    <t xml:space="preserve">Abasic course in statistics </t>
  </si>
  <si>
    <t>G.M.Clarke</t>
  </si>
  <si>
    <t>Principles and procedures of statistics</t>
  </si>
  <si>
    <t>Rotert G.D.Steel</t>
  </si>
  <si>
    <t>Statistics for applied Economics and business</t>
  </si>
  <si>
    <t>Richard L.Mills</t>
  </si>
  <si>
    <t>Fundamental statistics in psychology and Eduction</t>
  </si>
  <si>
    <t>J.P.Guilford</t>
  </si>
  <si>
    <t xml:space="preserve">Social Statistics  </t>
  </si>
  <si>
    <t>Hubert M.Blalock</t>
  </si>
  <si>
    <t>Introduction to mathematical statistics</t>
  </si>
  <si>
    <t>Robert V.Hogg</t>
  </si>
  <si>
    <t>Statistical thinking</t>
  </si>
  <si>
    <t>John L.Phillips</t>
  </si>
  <si>
    <t>W.H.freeman</t>
  </si>
  <si>
    <t>Introduction to statistics</t>
  </si>
  <si>
    <t xml:space="preserve"> Robert G.D.Steel</t>
  </si>
  <si>
    <t>Schaum`s outline of theory and problems of statistics</t>
  </si>
  <si>
    <t>Stath AB</t>
  </si>
  <si>
    <t>S.L.Hodges</t>
  </si>
  <si>
    <t>The analysis of time series</t>
  </si>
  <si>
    <t>C.Chatfiled</t>
  </si>
  <si>
    <t xml:space="preserve">Statistics methods and analysis </t>
  </si>
  <si>
    <t>Lincoln L.Chao</t>
  </si>
  <si>
    <t>Exercise and worked Examples in statistics</t>
  </si>
  <si>
    <t>G.E.Skipworth</t>
  </si>
  <si>
    <t>Heineman</t>
  </si>
  <si>
    <t>Lecture of Biostatistics</t>
  </si>
  <si>
    <t>P.Colquhoun</t>
  </si>
  <si>
    <t>Statistical computing in pascal</t>
  </si>
  <si>
    <t>D.Cooke</t>
  </si>
  <si>
    <t>Statistics for business</t>
  </si>
  <si>
    <t>Derek Gregory</t>
  </si>
  <si>
    <t>Problems in Statics for Economics and business student</t>
  </si>
  <si>
    <t>Richard perlman</t>
  </si>
  <si>
    <t>Hand book of sampling for anditing and accounting</t>
  </si>
  <si>
    <t>Herbert Arkin</t>
  </si>
  <si>
    <t>Mulitivarite statistical methods</t>
  </si>
  <si>
    <t>Donald F.Morrison</t>
  </si>
  <si>
    <t>Nonp Arametic statistical in ference</t>
  </si>
  <si>
    <t>Jean Dickinson</t>
  </si>
  <si>
    <t>Mathematical foundations for Desighn</t>
  </si>
  <si>
    <t>Robert M.Stark</t>
  </si>
  <si>
    <t xml:space="preserve">Model Building in Mathematical programing </t>
  </si>
  <si>
    <t>H.P.Williams</t>
  </si>
  <si>
    <t>Mathematical programing and Games</t>
  </si>
  <si>
    <t>Edward L.Kaplan</t>
  </si>
  <si>
    <t xml:space="preserve">Linear Programming </t>
  </si>
  <si>
    <t>N.Paul Loomba</t>
  </si>
  <si>
    <t>Leonard W.Swanson</t>
  </si>
  <si>
    <t>Leonard I.Grass</t>
  </si>
  <si>
    <t xml:space="preserve">Introduction to Linear Programming </t>
  </si>
  <si>
    <t>Walter W.Garvin</t>
  </si>
  <si>
    <t>Elementary Systems mathematics</t>
  </si>
  <si>
    <t>Robert E.Machol</t>
  </si>
  <si>
    <t xml:space="preserve">ElemenTary Liner Programming with Application </t>
  </si>
  <si>
    <t>Bernard Kolman</t>
  </si>
  <si>
    <t>Introductory Statistics</t>
  </si>
  <si>
    <t>A.m.Plews</t>
  </si>
  <si>
    <t>Heinemann Educational book</t>
  </si>
  <si>
    <t>Statistical methods in the Biolsgicald helth scinces</t>
  </si>
  <si>
    <t>J.S.Miltan,pho</t>
  </si>
  <si>
    <t xml:space="preserve">Introductory statistics for Business </t>
  </si>
  <si>
    <t>Tomas H,Wonnocott</t>
  </si>
  <si>
    <t>Johnmiley &amp; Sons</t>
  </si>
  <si>
    <t xml:space="preserve">Essentials of business statistics </t>
  </si>
  <si>
    <t>Geraid Keller</t>
  </si>
  <si>
    <t>Dukbury press</t>
  </si>
  <si>
    <t xml:space="preserve">Typical problems in mathmatical with solutions   </t>
  </si>
  <si>
    <t>Khaled saeed</t>
  </si>
  <si>
    <t>University of Bagdad</t>
  </si>
  <si>
    <t>Thomas Calculus Eleveuth edition2005</t>
  </si>
  <si>
    <t>George B.Thomas,JN</t>
  </si>
  <si>
    <t>Priuted in the united staes of America</t>
  </si>
  <si>
    <t>Student study Guidefor usewifth Beginning and intermediate ALGEBRA</t>
  </si>
  <si>
    <t>James w.Hall</t>
  </si>
  <si>
    <t xml:space="preserve">Student`s solutions manual for use with intermediate ALGEBRA </t>
  </si>
  <si>
    <t>Mark Dugopolski</t>
  </si>
  <si>
    <t>Devision notes on hydraylies</t>
  </si>
  <si>
    <t>I.T.S.hessery</t>
  </si>
  <si>
    <t>Asphalt in hydraulics</t>
  </si>
  <si>
    <t>Asphalt in stitute</t>
  </si>
  <si>
    <t>Engineering hydraulies</t>
  </si>
  <si>
    <t>E.M.wilson</t>
  </si>
  <si>
    <t>hydraulics Mechaines</t>
  </si>
  <si>
    <t>R.S.khurmi</t>
  </si>
  <si>
    <t>s.chand</t>
  </si>
  <si>
    <t>Essentials of engineering and hydrology</t>
  </si>
  <si>
    <t>S.Nkdake</t>
  </si>
  <si>
    <t>Masti</t>
  </si>
  <si>
    <t>water resources Engineering and hydrology</t>
  </si>
  <si>
    <t>Bhagirath Lai Gupta</t>
  </si>
  <si>
    <t>Nal sarak delhi</t>
  </si>
  <si>
    <t>planning and estimating dam constructen</t>
  </si>
  <si>
    <t xml:space="preserve">Albertd </t>
  </si>
  <si>
    <t>Mc Graw-hill</t>
  </si>
  <si>
    <t>open channel hydraulics</t>
  </si>
  <si>
    <t>Ven and hechow</t>
  </si>
  <si>
    <t>Bastic caastal Engineering</t>
  </si>
  <si>
    <t xml:space="preserve">Robert M.sorenson </t>
  </si>
  <si>
    <t>John-wiley</t>
  </si>
  <si>
    <t>weirs and flumes for flow measurment</t>
  </si>
  <si>
    <t>P.ackers</t>
  </si>
  <si>
    <t>Irrigation and water pouler engineering</t>
  </si>
  <si>
    <t>B.C.pumia</t>
  </si>
  <si>
    <t>standard</t>
  </si>
  <si>
    <t>Atext book of hydrology and water resouces</t>
  </si>
  <si>
    <t>R.K.sharma</t>
  </si>
  <si>
    <t xml:space="preserve">dhanpat </t>
  </si>
  <si>
    <t xml:space="preserve">Hydraulic Modelling </t>
  </si>
  <si>
    <t>Helmut Kobus</t>
  </si>
  <si>
    <t>Rerlag paul</t>
  </si>
  <si>
    <t>Knee design</t>
  </si>
  <si>
    <t xml:space="preserve">Asphalt pavement manual </t>
  </si>
  <si>
    <t>Fluid Meehanics hydralic and Fluid Machincs</t>
  </si>
  <si>
    <t>S.Ramamrutham</t>
  </si>
  <si>
    <t>phanpat rai</t>
  </si>
  <si>
    <t>Dictionary of water and water Engineering</t>
  </si>
  <si>
    <t xml:space="preserve">A.Nelson </t>
  </si>
  <si>
    <t xml:space="preserve">butterworth </t>
  </si>
  <si>
    <t>vente chow</t>
  </si>
  <si>
    <t>Journal of experiments in hydraulics laboratarg</t>
  </si>
  <si>
    <t>Y.V.N.Rao</t>
  </si>
  <si>
    <t>New height</t>
  </si>
  <si>
    <t xml:space="preserve">River and channal hydrulics </t>
  </si>
  <si>
    <t>Mice</t>
  </si>
  <si>
    <t xml:space="preserve">chapman </t>
  </si>
  <si>
    <t>Theery of Jesign of irrgation structurer</t>
  </si>
  <si>
    <t>R.S.Varshney</t>
  </si>
  <si>
    <t xml:space="preserve">Hydrology For engineers </t>
  </si>
  <si>
    <t>Ray K.todd</t>
  </si>
  <si>
    <t>Ground water hydrology</t>
  </si>
  <si>
    <t>David K.todd</t>
  </si>
  <si>
    <t>Topan Company</t>
  </si>
  <si>
    <t xml:space="preserve">Ground water resource evalution </t>
  </si>
  <si>
    <t>walton</t>
  </si>
  <si>
    <t>River Flood  hydrology</t>
  </si>
  <si>
    <t>inst of civileng</t>
  </si>
  <si>
    <t xml:space="preserve">Dynamic Analysis of offshore stmetures   </t>
  </si>
  <si>
    <t>C.A.Brebbiq</t>
  </si>
  <si>
    <t>Newness -Butter worth</t>
  </si>
  <si>
    <t>Irrigation Engineering Canals and barrayes</t>
  </si>
  <si>
    <t xml:space="preserve">Serge Leliavsky </t>
  </si>
  <si>
    <t xml:space="preserve">Irrigation principles and practices </t>
  </si>
  <si>
    <t>Orson W.Israelser</t>
  </si>
  <si>
    <t xml:space="preserve">Irrigation Engineering </t>
  </si>
  <si>
    <t>Gurcharan sight</t>
  </si>
  <si>
    <t>standard book</t>
  </si>
  <si>
    <t xml:space="preserve">Republic of Iraq Ministry of irrigatior </t>
  </si>
  <si>
    <t xml:space="preserve">K.G.Das </t>
  </si>
  <si>
    <t xml:space="preserve">Baghdad-Iraq </t>
  </si>
  <si>
    <t xml:space="preserve">Desigh text book incivil Engineering </t>
  </si>
  <si>
    <t>Liviavsky</t>
  </si>
  <si>
    <t>New Fetter Lone</t>
  </si>
  <si>
    <t>Studies in the History of civil engineering</t>
  </si>
  <si>
    <t>Donald C.Tackson</t>
  </si>
  <si>
    <t>Ashgate -Aldershot .U.S.A</t>
  </si>
  <si>
    <t>-</t>
  </si>
  <si>
    <t xml:space="preserve">Principles of Geology </t>
  </si>
  <si>
    <t xml:space="preserve">James Gilluly </t>
  </si>
  <si>
    <t>W.H.Freeman</t>
  </si>
  <si>
    <t>Production of oil and Gac</t>
  </si>
  <si>
    <t xml:space="preserve">F.Abdulin </t>
  </si>
  <si>
    <t>General Geology</t>
  </si>
  <si>
    <t xml:space="preserve">Robert J.Foster </t>
  </si>
  <si>
    <t>charles E.Meerrill</t>
  </si>
  <si>
    <t xml:space="preserve">Manual of Geological Maps </t>
  </si>
  <si>
    <t>N.W.Gokhale</t>
  </si>
  <si>
    <t>CBS</t>
  </si>
  <si>
    <t xml:space="preserve">Earth science </t>
  </si>
  <si>
    <t xml:space="preserve">Aguide To Classification in Geology  </t>
  </si>
  <si>
    <t>J.W.Murray</t>
  </si>
  <si>
    <t>Ellis Horwood Limitted</t>
  </si>
  <si>
    <t xml:space="preserve">Physics and Geology  </t>
  </si>
  <si>
    <t>J.A.Jacobs</t>
  </si>
  <si>
    <t xml:space="preserve">Geologicel Fluid Dynamics </t>
  </si>
  <si>
    <t>Joseph Pedlosky</t>
  </si>
  <si>
    <t>Springer-Verlag</t>
  </si>
  <si>
    <t>Geology of Soils</t>
  </si>
  <si>
    <t>charles B.hunt</t>
  </si>
  <si>
    <t xml:space="preserve">physics Geology  </t>
  </si>
  <si>
    <t xml:space="preserve">B.clark </t>
  </si>
  <si>
    <t>The story of the Earth</t>
  </si>
  <si>
    <t>Perter cattermale</t>
  </si>
  <si>
    <t>Introduction Tophysical Geology</t>
  </si>
  <si>
    <t>A.K.Datta</t>
  </si>
  <si>
    <t>Dictionany of Geology</t>
  </si>
  <si>
    <t>D.G.A.whitten</t>
  </si>
  <si>
    <t>Penguin Books</t>
  </si>
  <si>
    <t xml:space="preserve">Manual of Applied Geology For Engineers </t>
  </si>
  <si>
    <t xml:space="preserve">Institution of ciul </t>
  </si>
  <si>
    <t xml:space="preserve">Geology in Engineeeing </t>
  </si>
  <si>
    <t xml:space="preserve">John R.schultz </t>
  </si>
  <si>
    <t xml:space="preserve">John-Wiley </t>
  </si>
  <si>
    <t xml:space="preserve">A Geology For Engineers </t>
  </si>
  <si>
    <t>international series in the earth science</t>
  </si>
  <si>
    <t>Robert F.hegget</t>
  </si>
  <si>
    <t>Volcanoes</t>
  </si>
  <si>
    <t>Robert Deckr</t>
  </si>
  <si>
    <t xml:space="preserve">Earthquakes And Volcanoes </t>
  </si>
  <si>
    <t>Bruce A.Bolt</t>
  </si>
  <si>
    <t>Earthquakes</t>
  </si>
  <si>
    <t>A.primer</t>
  </si>
  <si>
    <t xml:space="preserve">The changing Face of the Earth </t>
  </si>
  <si>
    <t>A.Rayabachikav</t>
  </si>
  <si>
    <t>Progress</t>
  </si>
  <si>
    <t xml:space="preserve">Principles of Hydrology </t>
  </si>
  <si>
    <t>R.C.Ward</t>
  </si>
  <si>
    <t>Me Graw-Hill</t>
  </si>
  <si>
    <t xml:space="preserve">Ground Water Hydology </t>
  </si>
  <si>
    <t>Herman Bouwer</t>
  </si>
  <si>
    <t>Salinity and Water use</t>
  </si>
  <si>
    <t>T.Talsma</t>
  </si>
  <si>
    <t>Tenebres Iumineuses</t>
  </si>
  <si>
    <t>Alfred Bogli</t>
  </si>
  <si>
    <t>kummerly</t>
  </si>
  <si>
    <t>Systematic Hydrology</t>
  </si>
  <si>
    <t>J.C.Rodda</t>
  </si>
  <si>
    <t>Newnes-Butterworths</t>
  </si>
  <si>
    <t>Geomor phology</t>
  </si>
  <si>
    <t>Arthur L.Bloom</t>
  </si>
  <si>
    <t>Prentice-Hall</t>
  </si>
  <si>
    <t xml:space="preserve">Introductory Oceanography </t>
  </si>
  <si>
    <t>Joseph Weisberg</t>
  </si>
  <si>
    <t>Hydrology For Engineers</t>
  </si>
  <si>
    <t xml:space="preserve">Ray K.Linsley </t>
  </si>
  <si>
    <t>Introduction To The Atmosphere</t>
  </si>
  <si>
    <t>Herbert Riehl</t>
  </si>
  <si>
    <t xml:space="preserve">Light From The sky </t>
  </si>
  <si>
    <t>jearl Walker</t>
  </si>
  <si>
    <t xml:space="preserve">General meteorology </t>
  </si>
  <si>
    <t>Horace Rorace Byerr</t>
  </si>
  <si>
    <t>Atmosperic phenomena</t>
  </si>
  <si>
    <t xml:space="preserve">David K. lyndh </t>
  </si>
  <si>
    <t xml:space="preserve">Climate and History </t>
  </si>
  <si>
    <t xml:space="preserve">T.M.L.W.gley </t>
  </si>
  <si>
    <t xml:space="preserve">Glacial and Quaternary Geology </t>
  </si>
  <si>
    <t xml:space="preserve">Richard Foster </t>
  </si>
  <si>
    <t>Stratigraphy and sedimentation</t>
  </si>
  <si>
    <t xml:space="preserve">Introduction To Geochemistry </t>
  </si>
  <si>
    <t xml:space="preserve">Konrad B.Krauskoph </t>
  </si>
  <si>
    <t>Facies interpretation and the stratigraphic Record</t>
  </si>
  <si>
    <t xml:space="preserve">A.Hallam </t>
  </si>
  <si>
    <t xml:space="preserve">Ageology For Engneer </t>
  </si>
  <si>
    <t xml:space="preserve">Rock Analysis </t>
  </si>
  <si>
    <t>P.G.Jeffery</t>
  </si>
  <si>
    <t xml:space="preserve">The Hamlyn Guid ton Minerals Rocks and Fossil </t>
  </si>
  <si>
    <t xml:space="preserve">W.R.Hamilton </t>
  </si>
  <si>
    <t xml:space="preserve">stones </t>
  </si>
  <si>
    <t xml:space="preserve">R.V.Dietrich </t>
  </si>
  <si>
    <t xml:space="preserve">Practical Oil Geology </t>
  </si>
  <si>
    <t>Dorsey Hager</t>
  </si>
  <si>
    <t xml:space="preserve">An In Troduction to the physics and chemistry  </t>
  </si>
  <si>
    <t xml:space="preserve">Robert Richard </t>
  </si>
  <si>
    <t xml:space="preserve">Ore Deposits  </t>
  </si>
  <si>
    <t>Charles F.park</t>
  </si>
  <si>
    <t>The Reginonal Geology of Iraq</t>
  </si>
  <si>
    <t>Ismail I.M.kassab</t>
  </si>
  <si>
    <t xml:space="preserve">Par Al-Kutib </t>
  </si>
  <si>
    <t>Physical Geology</t>
  </si>
  <si>
    <t>Plummer Mcgeary Carlson</t>
  </si>
  <si>
    <t>Mc Graw-hill Cow Pany. Boston</t>
  </si>
  <si>
    <t>Water Quality modeling</t>
  </si>
  <si>
    <t>mervin D.</t>
  </si>
  <si>
    <t>bostion the worid</t>
  </si>
  <si>
    <t>medical office procedured</t>
  </si>
  <si>
    <t>karonne j.beklin</t>
  </si>
  <si>
    <t xml:space="preserve">    المجموع</t>
  </si>
  <si>
    <t>physicol geology</t>
  </si>
  <si>
    <t xml:space="preserve">Plummer Mc. Gea. </t>
  </si>
  <si>
    <t>Bostom Mc Graw-hill</t>
  </si>
  <si>
    <t>Environ mental geolo</t>
  </si>
  <si>
    <t>Carlaw Mont</t>
  </si>
  <si>
    <t>Feather snyder</t>
  </si>
  <si>
    <t xml:space="preserve">        المجموع</t>
  </si>
  <si>
    <t xml:space="preserve">        المجموع الكلي</t>
  </si>
  <si>
    <t xml:space="preserve">manufacturing processes </t>
  </si>
  <si>
    <t>Atohur N.</t>
  </si>
  <si>
    <t>Mac. Millan</t>
  </si>
  <si>
    <t xml:space="preserve">     المجموع</t>
  </si>
  <si>
    <t xml:space="preserve">Edward Arnold   4thed </t>
  </si>
  <si>
    <t>John wiley</t>
  </si>
  <si>
    <t>Tech. Indin</t>
  </si>
  <si>
    <t xml:space="preserve">Mc Graw Mir </t>
  </si>
  <si>
    <t xml:space="preserve">The Tool and die maker </t>
  </si>
  <si>
    <t xml:space="preserve">E.J.H Jones </t>
  </si>
  <si>
    <t xml:space="preserve">John Harna </t>
  </si>
  <si>
    <t xml:space="preserve">william H.Haytr </t>
  </si>
  <si>
    <t xml:space="preserve"> Nath Market  Delhi </t>
  </si>
  <si>
    <t>Jain Book  Delhi 1</t>
  </si>
  <si>
    <t xml:space="preserve">Math MarKet Delhi </t>
  </si>
  <si>
    <t xml:space="preserve">jain Book Delhi -1 </t>
  </si>
  <si>
    <t>Mc.Graw Hill</t>
  </si>
  <si>
    <t>Paulh Black</t>
  </si>
  <si>
    <t>Machine Design</t>
  </si>
  <si>
    <t xml:space="preserve">     المجموع الكلي</t>
  </si>
  <si>
    <t>MC.Graw Hill</t>
  </si>
  <si>
    <t>William D.Perreault</t>
  </si>
  <si>
    <t>Applications in Basic Marke ….</t>
  </si>
  <si>
    <t>القاهرة - دار الجامعة للنشر</t>
  </si>
  <si>
    <t>Dr.Subhig M.El</t>
  </si>
  <si>
    <t>Effective communication</t>
  </si>
  <si>
    <t>Ross Wester field</t>
  </si>
  <si>
    <t>Corporate Finance</t>
  </si>
  <si>
    <t>William F.Arens</t>
  </si>
  <si>
    <t>Essentials of contempor</t>
  </si>
  <si>
    <t>ACP</t>
  </si>
  <si>
    <t>Steven R.cumming</t>
  </si>
  <si>
    <t>Ostee Porosis</t>
  </si>
  <si>
    <t>Dovid A.Dilts</t>
  </si>
  <si>
    <t>Casesin collective Bargai….</t>
  </si>
  <si>
    <t>William D.Perrault</t>
  </si>
  <si>
    <t>Essential of Marketing</t>
  </si>
  <si>
    <t>Stephen Haag</t>
  </si>
  <si>
    <t>Management In formation</t>
  </si>
  <si>
    <t>Learning Aid-Essential of ….</t>
  </si>
  <si>
    <t>IFC.</t>
  </si>
  <si>
    <t>Alison Harwood</t>
  </si>
  <si>
    <t>Building Lokal Bond Mark</t>
  </si>
  <si>
    <t>The world Bank</t>
  </si>
  <si>
    <t>Takamasa Akiyma</t>
  </si>
  <si>
    <t>Commodity Market Reforms.</t>
  </si>
  <si>
    <t>James D.Wolfensoht</t>
  </si>
  <si>
    <t>Building ,Institution for….</t>
  </si>
  <si>
    <t xml:space="preserve">      المجموع</t>
  </si>
  <si>
    <t xml:space="preserve">      المجموع الكلي</t>
  </si>
  <si>
    <t>T.E.C</t>
  </si>
  <si>
    <t xml:space="preserve">Basic electricity </t>
  </si>
  <si>
    <t xml:space="preserve">Harry mileaf </t>
  </si>
  <si>
    <t xml:space="preserve">D.B. Taraporevala </t>
  </si>
  <si>
    <t>Digital and analog systems , circuits and elevies</t>
  </si>
  <si>
    <t xml:space="preserve">Belove </t>
  </si>
  <si>
    <t xml:space="preserve">Dicitionary of Electrical , Electronic and computer abbrevietions </t>
  </si>
  <si>
    <t xml:space="preserve">p.R.Brown </t>
  </si>
  <si>
    <t xml:space="preserve">Butter worth </t>
  </si>
  <si>
    <t xml:space="preserve">Introduetion to the unif - ied theory of ekctro magnetic machinec </t>
  </si>
  <si>
    <t xml:space="preserve">M.G Say </t>
  </si>
  <si>
    <t xml:space="preserve">Electrical Engineering principes and testing methode </t>
  </si>
  <si>
    <t xml:space="preserve">Rhys lewis </t>
  </si>
  <si>
    <t xml:space="preserve">Applied Science pub </t>
  </si>
  <si>
    <t xml:space="preserve">National Electrical code hand book </t>
  </si>
  <si>
    <t xml:space="preserve">Toseph F.Mc par Hand </t>
  </si>
  <si>
    <t xml:space="preserve">Electrical Engineering hand book </t>
  </si>
  <si>
    <t>siemens</t>
  </si>
  <si>
    <t xml:space="preserve">Heyden </t>
  </si>
  <si>
    <t>Standard hand book for electrical engineering q52</t>
  </si>
  <si>
    <t xml:space="preserve">Donald G. Fink </t>
  </si>
  <si>
    <t xml:space="preserve">Electrical and electronic principles level </t>
  </si>
  <si>
    <t xml:space="preserve">Electricity for air conditianing and refegration technicians </t>
  </si>
  <si>
    <t xml:space="preserve">Edward F.Mahoney </t>
  </si>
  <si>
    <t xml:space="preserve">Reston publi shingco </t>
  </si>
  <si>
    <t xml:space="preserve">Standard hand book for electrical </t>
  </si>
  <si>
    <t xml:space="preserve">Electrical and electronic engineeving </t>
  </si>
  <si>
    <t xml:space="preserve">Sybil p.parker </t>
  </si>
  <si>
    <t xml:space="preserve">Electricty </t>
  </si>
  <si>
    <t xml:space="preserve">International Technical  Ed </t>
  </si>
  <si>
    <t xml:space="preserve">Advanced electrical technology </t>
  </si>
  <si>
    <t xml:space="preserve">K.L Narang </t>
  </si>
  <si>
    <t xml:space="preserve">Techindia pub </t>
  </si>
  <si>
    <t xml:space="preserve">Electrical craft principle 2 </t>
  </si>
  <si>
    <t xml:space="preserve">T.F.whit field </t>
  </si>
  <si>
    <t xml:space="preserve">peter pereginus </t>
  </si>
  <si>
    <t>peter pereginus</t>
  </si>
  <si>
    <t xml:space="preserve">Electrical engiee rind in Japonvok </t>
  </si>
  <si>
    <t xml:space="preserve">           ----------------</t>
  </si>
  <si>
    <t xml:space="preserve">slp s cripta pubis hing </t>
  </si>
  <si>
    <t xml:space="preserve">Acoure in electrical power </t>
  </si>
  <si>
    <t xml:space="preserve">M.L. soni </t>
  </si>
  <si>
    <t xml:space="preserve">lt apatral and sons </t>
  </si>
  <si>
    <t xml:space="preserve">power system operation </t>
  </si>
  <si>
    <t xml:space="preserve">Robert H.miller </t>
  </si>
  <si>
    <t xml:space="preserve">Electricity supply </t>
  </si>
  <si>
    <t xml:space="preserve">MF.Buchan </t>
  </si>
  <si>
    <t xml:space="preserve">Edward Amold </t>
  </si>
  <si>
    <t xml:space="preserve">a course in electrical power </t>
  </si>
  <si>
    <t xml:space="preserve">soni </t>
  </si>
  <si>
    <t xml:space="preserve">Dhandat Ralf Sons </t>
  </si>
  <si>
    <t xml:space="preserve">Electrical power equi pment and measrments </t>
  </si>
  <si>
    <t xml:space="preserve">sy monds </t>
  </si>
  <si>
    <t xml:space="preserve">Electric power systems </t>
  </si>
  <si>
    <t xml:space="preserve">B.M weedy </t>
  </si>
  <si>
    <t xml:space="preserve">Tohn wiely and sons </t>
  </si>
  <si>
    <t>Modern patteries station practice</t>
  </si>
  <si>
    <t xml:space="preserve">T.S.Beck </t>
  </si>
  <si>
    <t>vol 6</t>
  </si>
  <si>
    <t xml:space="preserve">pergmon press </t>
  </si>
  <si>
    <t>vol 3</t>
  </si>
  <si>
    <t>vol 4</t>
  </si>
  <si>
    <t>vol 7</t>
  </si>
  <si>
    <t>vol 8</t>
  </si>
  <si>
    <t>vol 2</t>
  </si>
  <si>
    <t xml:space="preserve">Modern power station prac </t>
  </si>
  <si>
    <t>vol 5</t>
  </si>
  <si>
    <t>vol 1</t>
  </si>
  <si>
    <t xml:space="preserve">power plant engineering </t>
  </si>
  <si>
    <t>H.B keswani</t>
  </si>
  <si>
    <t xml:space="preserve">standard book </t>
  </si>
  <si>
    <t xml:space="preserve">Integrated electroni - Andog and digital circwit and systems </t>
  </si>
  <si>
    <t xml:space="preserve">Tacob Millman </t>
  </si>
  <si>
    <t>A course in electrical power 1979</t>
  </si>
  <si>
    <t xml:space="preserve">M.l soni </t>
  </si>
  <si>
    <t xml:space="preserve">Dhan pat Ral andsons </t>
  </si>
  <si>
    <t xml:space="preserve">Modern power station practice </t>
  </si>
  <si>
    <t>المجموع</t>
  </si>
  <si>
    <t>ت</t>
  </si>
  <si>
    <t>اسم الكتاب</t>
  </si>
  <si>
    <t>دار النشر</t>
  </si>
  <si>
    <t>oxford</t>
  </si>
  <si>
    <t>S.chand</t>
  </si>
  <si>
    <t>Harper and Row</t>
  </si>
  <si>
    <t>prentice-hall</t>
  </si>
  <si>
    <t>Addison -Wesley</t>
  </si>
  <si>
    <t>Hamlyn</t>
  </si>
  <si>
    <t>Longman</t>
  </si>
  <si>
    <t>Butterworths</t>
  </si>
  <si>
    <t xml:space="preserve">Edward Arnold </t>
  </si>
  <si>
    <t>Pitman</t>
  </si>
  <si>
    <t>Oxford</t>
  </si>
  <si>
    <t>macdonald</t>
  </si>
  <si>
    <t>Chapman and Hall</t>
  </si>
  <si>
    <t>MIR</t>
  </si>
  <si>
    <t>Arthur Beiser</t>
  </si>
  <si>
    <t>Almaaref</t>
  </si>
  <si>
    <t>الجزء</t>
  </si>
  <si>
    <t>mc graw hill</t>
  </si>
  <si>
    <t>mcgraw hill</t>
  </si>
  <si>
    <t>المجموع الكلي</t>
  </si>
  <si>
    <t>اسم المؤلف</t>
  </si>
  <si>
    <t>Pergamon press</t>
  </si>
  <si>
    <t>New chand</t>
  </si>
  <si>
    <t>F.G.H.Blyth</t>
  </si>
  <si>
    <t>Edward Arnold</t>
  </si>
  <si>
    <t>Dhanpat Rai</t>
  </si>
  <si>
    <t>M</t>
  </si>
  <si>
    <t>John Wiley</t>
  </si>
  <si>
    <t>pergamon press</t>
  </si>
  <si>
    <t>Macdonald</t>
  </si>
  <si>
    <t>Cambridge University</t>
  </si>
  <si>
    <t>Macmillan</t>
  </si>
  <si>
    <t>London</t>
  </si>
  <si>
    <t>Printed in U.S.A</t>
  </si>
  <si>
    <t>Donald H.Sanders</t>
  </si>
  <si>
    <t>Academic Press</t>
  </si>
  <si>
    <t xml:space="preserve">Mac Millan </t>
  </si>
  <si>
    <t>Seymour Lipschutz</t>
  </si>
  <si>
    <t>edward arnold</t>
  </si>
  <si>
    <t xml:space="preserve">pitman </t>
  </si>
  <si>
    <t>Mir</t>
  </si>
  <si>
    <t>macmillan</t>
  </si>
  <si>
    <t>Vikas</t>
  </si>
  <si>
    <t>Nelson</t>
  </si>
  <si>
    <t>الطبعة/دار النشر</t>
  </si>
  <si>
    <t>رقم التصنيف</t>
  </si>
  <si>
    <t>mac millan</t>
  </si>
  <si>
    <t xml:space="preserve">A sherry </t>
  </si>
  <si>
    <t xml:space="preserve">vol5 </t>
  </si>
  <si>
    <t xml:space="preserve">vol 6 </t>
  </si>
  <si>
    <t xml:space="preserve">Electric energy system theory seccnd ed </t>
  </si>
  <si>
    <t xml:space="preserve">olle . Elgerd </t>
  </si>
  <si>
    <t xml:space="preserve">Mc Graw .Hill                     2ed </t>
  </si>
  <si>
    <t xml:space="preserve">Electrial machan _2_ </t>
  </si>
  <si>
    <t xml:space="preserve">A lvanov </t>
  </si>
  <si>
    <t xml:space="preserve">Mir </t>
  </si>
  <si>
    <t xml:space="preserve">Electrical machines and their Appli ca tions 4 thed </t>
  </si>
  <si>
    <t xml:space="preserve">Tchn Hind marsh </t>
  </si>
  <si>
    <t>pergmon press                 4ted</t>
  </si>
  <si>
    <t xml:space="preserve">Electri calmachin es and their Appli ca tions 4 thed </t>
  </si>
  <si>
    <t xml:space="preserve">pergmon press                  3thed </t>
  </si>
  <si>
    <t xml:space="preserve">Elec trical machinevy trans formers and controls </t>
  </si>
  <si>
    <t xml:space="preserve">Harold w.Gingrich </t>
  </si>
  <si>
    <t>prentice Hall</t>
  </si>
  <si>
    <t xml:space="preserve">Electrical machine Theory </t>
  </si>
  <si>
    <t xml:space="preserve">Morris Tevons </t>
  </si>
  <si>
    <t xml:space="preserve">Electrical machines second ed </t>
  </si>
  <si>
    <t xml:space="preserve">A.Draoper </t>
  </si>
  <si>
    <t>Long man                        2ed</t>
  </si>
  <si>
    <t xml:space="preserve">Electromechanical system theory </t>
  </si>
  <si>
    <t>Koeing</t>
  </si>
  <si>
    <t xml:space="preserve">Mc Graw hill </t>
  </si>
  <si>
    <t>Electrical machines (3)</t>
  </si>
  <si>
    <t>A.lvanov</t>
  </si>
  <si>
    <t>principles of commerece and commercial</t>
  </si>
  <si>
    <t xml:space="preserve">fetooh isa al. omran </t>
  </si>
  <si>
    <t>college of business</t>
  </si>
  <si>
    <t xml:space="preserve">basic commerece </t>
  </si>
  <si>
    <t xml:space="preserve">T.randall  stott </t>
  </si>
  <si>
    <t>m</t>
  </si>
  <si>
    <t>commercial practice and correspondence</t>
  </si>
  <si>
    <t xml:space="preserve">abid ali .r.al.tuboury </t>
  </si>
  <si>
    <t xml:space="preserve">al rasheed press </t>
  </si>
  <si>
    <t xml:space="preserve">acommercial course for forign student </t>
  </si>
  <si>
    <t xml:space="preserve">c.e.eckersley </t>
  </si>
  <si>
    <t>long man                                    1</t>
  </si>
  <si>
    <t>long man                                    2</t>
  </si>
  <si>
    <t xml:space="preserve">aditictionary of commerece </t>
  </si>
  <si>
    <t xml:space="preserve">penguin book </t>
  </si>
  <si>
    <t>text book of commerce</t>
  </si>
  <si>
    <t>henry g.hughes</t>
  </si>
  <si>
    <t>butter worths</t>
  </si>
  <si>
    <t>commerce its theory and practice</t>
  </si>
  <si>
    <t xml:space="preserve">s.evelyn thomas </t>
  </si>
  <si>
    <t>cassell</t>
  </si>
  <si>
    <t xml:space="preserve">commerce       </t>
  </si>
  <si>
    <t xml:space="preserve">l.gartside </t>
  </si>
  <si>
    <t>macdonald and evans</t>
  </si>
  <si>
    <t>busness today</t>
  </si>
  <si>
    <t>clifford bond</t>
  </si>
  <si>
    <t>bonmar</t>
  </si>
  <si>
    <t>commerce:structure and practice</t>
  </si>
  <si>
    <t>T.A.C.SHAFTO</t>
  </si>
  <si>
    <t>mc  graw hill</t>
  </si>
  <si>
    <t>elements of commmmerce</t>
  </si>
  <si>
    <t>charles o.connor</t>
  </si>
  <si>
    <t xml:space="preserve">Electrical machines for me . Chanicians and technician engin eers </t>
  </si>
  <si>
    <t xml:space="preserve">stefan F.turkels </t>
  </si>
  <si>
    <t xml:space="preserve">Longnan </t>
  </si>
  <si>
    <t xml:space="preserve">fractional and sulr fractional hovse power electric motors </t>
  </si>
  <si>
    <t xml:space="preserve">cyril G.velnott </t>
  </si>
  <si>
    <t xml:space="preserve">Electrome chanics and electric machines 2ed </t>
  </si>
  <si>
    <t xml:space="preserve">S.A.Nasar </t>
  </si>
  <si>
    <t xml:space="preserve">tohin wielyanelsons </t>
  </si>
  <si>
    <t xml:space="preserve">electri cal mach ines </t>
  </si>
  <si>
    <t xml:space="preserve">M.V.Deshpande </t>
  </si>
  <si>
    <t xml:space="preserve">wheeler </t>
  </si>
  <si>
    <t xml:space="preserve">An envivon mental appvaisal of tidal power station </t>
  </si>
  <si>
    <t xml:space="preserve">TL Shaw </t>
  </si>
  <si>
    <t xml:space="preserve">Modern Batteries </t>
  </si>
  <si>
    <t xml:space="preserve">colin A.vincent </t>
  </si>
  <si>
    <t xml:space="preserve">Morse </t>
  </si>
  <si>
    <t xml:space="preserve">East west </t>
  </si>
  <si>
    <t>G.R Nagpal</t>
  </si>
  <si>
    <t xml:space="preserve">water power engineering </t>
  </si>
  <si>
    <t xml:space="preserve">M.Mdande kar </t>
  </si>
  <si>
    <t xml:space="preserve">viskas pubishing </t>
  </si>
  <si>
    <t xml:space="preserve">Electric energy system theory An Introduction </t>
  </si>
  <si>
    <t xml:space="preserve">Hand book of batteries and fuel cells </t>
  </si>
  <si>
    <t xml:space="preserve">Darid linden </t>
  </si>
  <si>
    <t xml:space="preserve">Electric Mchinery 3ed </t>
  </si>
  <si>
    <t>mac donald and evans</t>
  </si>
  <si>
    <t xml:space="preserve">the stnicture of modern commerce </t>
  </si>
  <si>
    <t>LONGMAN DICTIONARY OF BUSINESS</t>
  </si>
  <si>
    <t>LIBRAIRIC DU. LIBAN</t>
  </si>
  <si>
    <t xml:space="preserve">INTRODUCTION TO TRANSPORTATION ENGINEERING AND PLANING </t>
  </si>
  <si>
    <t>EDWARD K.MORO</t>
  </si>
  <si>
    <t>MC GRAW HILL</t>
  </si>
  <si>
    <t xml:space="preserve">TRANSPORTUTION PLANNING AND </t>
  </si>
  <si>
    <t xml:space="preserve">DR. DIAMONND </t>
  </si>
  <si>
    <t>PERGAMAN PRESS</t>
  </si>
  <si>
    <t>AN INTRODUCTION TO TRANSPORTATION ENGINEERING</t>
  </si>
  <si>
    <t>WILLIAM WHAY</t>
  </si>
  <si>
    <t>JOHN WILEY</t>
  </si>
  <si>
    <t xml:space="preserve">TRANSPORT FOR SOCIETY </t>
  </si>
  <si>
    <t xml:space="preserve">THE INSTITUTE OF </t>
  </si>
  <si>
    <t xml:space="preserve">DOMESTIC TRANSPORTATION </t>
  </si>
  <si>
    <t xml:space="preserve">A.E.fitzgerald </t>
  </si>
  <si>
    <t xml:space="preserve">Generator - Motor </t>
  </si>
  <si>
    <t>water</t>
  </si>
  <si>
    <t xml:space="preserve">Simens </t>
  </si>
  <si>
    <t xml:space="preserve">Electric machi nery and transfo mes </t>
  </si>
  <si>
    <t xml:space="preserve">frving L.kosow </t>
  </si>
  <si>
    <t>prentice - Hall</t>
  </si>
  <si>
    <t xml:space="preserve">Electrical machines 2ed </t>
  </si>
  <si>
    <t xml:space="preserve">charles s.siskind </t>
  </si>
  <si>
    <t xml:space="preserve">D.c machnes </t>
  </si>
  <si>
    <t xml:space="preserve">Arthur mychad </t>
  </si>
  <si>
    <t xml:space="preserve">Direct and altevnating current machinery 2nd ed </t>
  </si>
  <si>
    <t>tuck</t>
  </si>
  <si>
    <t xml:space="preserve">charles F.Meririll </t>
  </si>
  <si>
    <t xml:space="preserve">fractional - Horse power electrical machires </t>
  </si>
  <si>
    <t xml:space="preserve">E.V Armens ky </t>
  </si>
  <si>
    <t xml:space="preserve">the per formance and design of D.C machines 3ed </t>
  </si>
  <si>
    <t xml:space="preserve">Albert E clayton </t>
  </si>
  <si>
    <t>Alternating Current machincs 4h</t>
  </si>
  <si>
    <t xml:space="preserve">Alternating Current machincs </t>
  </si>
  <si>
    <t xml:space="preserve">perf ormance and design of A.c machincs </t>
  </si>
  <si>
    <t xml:space="preserve">The english language </t>
  </si>
  <si>
    <t xml:space="preserve">A.Cmachines </t>
  </si>
  <si>
    <t xml:space="preserve">Arthur my chacl </t>
  </si>
  <si>
    <t>transformer engineering 2ED</t>
  </si>
  <si>
    <t xml:space="preserve">L.F.Blume </t>
  </si>
  <si>
    <t xml:space="preserve">Njohn wiely </t>
  </si>
  <si>
    <t xml:space="preserve">tranformer principles and practice </t>
  </si>
  <si>
    <t>j.b. gibbs</t>
  </si>
  <si>
    <t xml:space="preserve">protective Relay </t>
  </si>
  <si>
    <t xml:space="preserve">J.lewis </t>
  </si>
  <si>
    <t xml:space="preserve">Marcel Deker </t>
  </si>
  <si>
    <t xml:space="preserve">Law . Volage swithgeas </t>
  </si>
  <si>
    <t xml:space="preserve">Semiconductor power derviccs </t>
  </si>
  <si>
    <t xml:space="preserve">sorab k. Ghandhi </t>
  </si>
  <si>
    <t>Tohn wiely</t>
  </si>
  <si>
    <t xml:space="preserve">control engineering </t>
  </si>
  <si>
    <t xml:space="preserve">Noel M.Morris </t>
  </si>
  <si>
    <t xml:space="preserve">mc Graw Hill </t>
  </si>
  <si>
    <t xml:space="preserve">Solid state elevice theory </t>
  </si>
  <si>
    <t>phillip cutler</t>
  </si>
  <si>
    <t xml:space="preserve">Electrical installation and work shop lechnology </t>
  </si>
  <si>
    <t xml:space="preserve">f.G.thowmpson </t>
  </si>
  <si>
    <t xml:space="preserve">Longman </t>
  </si>
  <si>
    <t xml:space="preserve">the transmission and distrbution of electrical energy </t>
  </si>
  <si>
    <t xml:space="preserve">H.Cotton </t>
  </si>
  <si>
    <t xml:space="preserve">Hodder ndsttoughton </t>
  </si>
  <si>
    <t xml:space="preserve">Electric power trans mission and distribu tion 2ed </t>
  </si>
  <si>
    <t xml:space="preserve">p.J.freeman </t>
  </si>
  <si>
    <t xml:space="preserve">Hamrap London    2 </t>
  </si>
  <si>
    <t xml:space="preserve">Electrical power system vol 1 </t>
  </si>
  <si>
    <t xml:space="preserve">A.E.Gwile </t>
  </si>
  <si>
    <t xml:space="preserve">protective Relays theory vol 1  </t>
  </si>
  <si>
    <t xml:space="preserve">chapman and hall </t>
  </si>
  <si>
    <t xml:space="preserve">Electric power transmission systems </t>
  </si>
  <si>
    <t xml:space="preserve">J.Robert eation </t>
  </si>
  <si>
    <t xml:space="preserve">prentice - Han </t>
  </si>
  <si>
    <t>power system protection (refernce manual)</t>
  </si>
  <si>
    <t xml:space="preserve">Denis </t>
  </si>
  <si>
    <t xml:space="preserve">oriel press stook </t>
  </si>
  <si>
    <t>Electricity volum 1</t>
  </si>
  <si>
    <t xml:space="preserve">D.B tartopore valasons </t>
  </si>
  <si>
    <t>Electricity volum 2</t>
  </si>
  <si>
    <t>Electricity volum 3</t>
  </si>
  <si>
    <t>Electricity volum 4</t>
  </si>
  <si>
    <t xml:space="preserve">Basic electricity vol 3 </t>
  </si>
  <si>
    <t>Electricty Volume  6</t>
  </si>
  <si>
    <t>Electricty Volume  7</t>
  </si>
  <si>
    <t>Electricty Volume  5</t>
  </si>
  <si>
    <t xml:space="preserve">Element of power system analysis 4th ed </t>
  </si>
  <si>
    <t xml:space="preserve">mc Graw Hill  4 </t>
  </si>
  <si>
    <t xml:space="preserve">Electrical installation technology vol 3 </t>
  </si>
  <si>
    <t xml:space="preserve">Element of power system analysis 3'rd </t>
  </si>
  <si>
    <t>william</t>
  </si>
  <si>
    <t>mc Graw Hill  3</t>
  </si>
  <si>
    <t>power system protection 3</t>
  </si>
  <si>
    <t xml:space="preserve">The electricity council </t>
  </si>
  <si>
    <t>deter prvegrin  3</t>
  </si>
  <si>
    <t xml:space="preserve">Electric power system  3ed </t>
  </si>
  <si>
    <t xml:space="preserve">B.M.weedy </t>
  </si>
  <si>
    <t xml:space="preserve">Tohn wiley  3ed </t>
  </si>
  <si>
    <t xml:space="preserve">Technology of ef ficient </t>
  </si>
  <si>
    <t xml:space="preserve">pergamon press </t>
  </si>
  <si>
    <t xml:space="preserve">elements of power system analysis </t>
  </si>
  <si>
    <t xml:space="preserve">william  </t>
  </si>
  <si>
    <t>High voltage engineering 1978</t>
  </si>
  <si>
    <t>prof D.V.Razevig</t>
  </si>
  <si>
    <t xml:space="preserve">k hanna  </t>
  </si>
  <si>
    <t>High voltage engineering 1979</t>
  </si>
  <si>
    <t xml:space="preserve">Iece Recommended pvactice for protec and coelvdina tion of indus trial and commercial power systems </t>
  </si>
  <si>
    <t xml:space="preserve">          ------------</t>
  </si>
  <si>
    <t xml:space="preserve">The in stitute of electrial </t>
  </si>
  <si>
    <t xml:space="preserve">Introduction to system theory </t>
  </si>
  <si>
    <t xml:space="preserve">Ronald A Roher </t>
  </si>
  <si>
    <t xml:space="preserve">Electric energy systems theory </t>
  </si>
  <si>
    <t xml:space="preserve">olle </t>
  </si>
  <si>
    <t xml:space="preserve">power systems engineering and mathematics vol3 </t>
  </si>
  <si>
    <t>U.G.Kight</t>
  </si>
  <si>
    <t xml:space="preserve">Altemating current fundamentals </t>
  </si>
  <si>
    <t xml:space="preserve">Arthur p.Dillaw </t>
  </si>
  <si>
    <t xml:space="preserve">w.foulsham </t>
  </si>
  <si>
    <t xml:space="preserve">Short - circuit currents in three phase N etworrs </t>
  </si>
  <si>
    <t xml:space="preserve">Richord Roeper </t>
  </si>
  <si>
    <t xml:space="preserve">Guideto the lec wiring regulations 2ed </t>
  </si>
  <si>
    <t xml:space="preserve">H.A. miller </t>
  </si>
  <si>
    <t xml:space="preserve">A.mc Layandco 2ed  </t>
  </si>
  <si>
    <t xml:space="preserve">Transmission lines and networks </t>
  </si>
  <si>
    <t xml:space="preserve">walter G.Tchnson </t>
  </si>
  <si>
    <t>Anintroduction to linear electric circuits</t>
  </si>
  <si>
    <t xml:space="preserve">L.V.Kite </t>
  </si>
  <si>
    <t xml:space="preserve">Engineerig circuit analysis 3ed </t>
  </si>
  <si>
    <t xml:space="preserve">william H.Hay </t>
  </si>
  <si>
    <t xml:space="preserve">Mc Graw Hill   3ed </t>
  </si>
  <si>
    <t xml:space="preserve">linear engineering systems </t>
  </si>
  <si>
    <t xml:space="preserve">Michael p.smyth </t>
  </si>
  <si>
    <t xml:space="preserve">Basic circuit theary </t>
  </si>
  <si>
    <t xml:space="preserve">charles A.Desoer </t>
  </si>
  <si>
    <t>Electric circuuts</t>
  </si>
  <si>
    <t xml:space="preserve">Toseph A.Edminister </t>
  </si>
  <si>
    <t xml:space="preserve">Transmission lines and net works </t>
  </si>
  <si>
    <t xml:space="preserve">Ciruit and system theory </t>
  </si>
  <si>
    <t xml:space="preserve">Glad mynlage </t>
  </si>
  <si>
    <t xml:space="preserve">In termediate NET work theary Bookl </t>
  </si>
  <si>
    <t xml:space="preserve">R.T Mad dock </t>
  </si>
  <si>
    <t xml:space="preserve">Basic electric circuit 2ed </t>
  </si>
  <si>
    <t xml:space="preserve">A.M.P Brooks </t>
  </si>
  <si>
    <t xml:space="preserve">pergamon press    2ed </t>
  </si>
  <si>
    <t xml:space="preserve">systems and circuits for electrical enginecring technology </t>
  </si>
  <si>
    <t xml:space="preserve">charles belore </t>
  </si>
  <si>
    <t xml:space="preserve">Ellectronic and electrical engineer ing vd2 </t>
  </si>
  <si>
    <t xml:space="preserve">P.T.Bclarrieoats </t>
  </si>
  <si>
    <t xml:space="preserve">Electrical insta llation calculations </t>
  </si>
  <si>
    <t xml:space="preserve">A.J. watkins </t>
  </si>
  <si>
    <t xml:space="preserve">vol1 </t>
  </si>
  <si>
    <t xml:space="preserve">Edward arnold </t>
  </si>
  <si>
    <t xml:space="preserve">Electrical installation calculations </t>
  </si>
  <si>
    <t>vol2</t>
  </si>
  <si>
    <t xml:space="preserve">Notwork analysis </t>
  </si>
  <si>
    <t xml:space="preserve">Gyanedra k Mithat </t>
  </si>
  <si>
    <t xml:space="preserve">khanna </t>
  </si>
  <si>
    <t xml:space="preserve">Trans mi ssion lines and net works </t>
  </si>
  <si>
    <t xml:space="preserve">umesh sinha </t>
  </si>
  <si>
    <t xml:space="preserve">techindia publi cabion </t>
  </si>
  <si>
    <t xml:space="preserve">circuits </t>
  </si>
  <si>
    <t xml:space="preserve">David f. Tuttle </t>
  </si>
  <si>
    <t>Mc Graw Hill</t>
  </si>
  <si>
    <t xml:space="preserve">linear systems analysis </t>
  </si>
  <si>
    <t>C.L LIV</t>
  </si>
  <si>
    <t xml:space="preserve">Electri cal installation work 4ed </t>
  </si>
  <si>
    <t xml:space="preserve">T.G francis </t>
  </si>
  <si>
    <t xml:space="preserve">Regulations for the wletrical equipment of Building </t>
  </si>
  <si>
    <t xml:space="preserve">           ---------- </t>
  </si>
  <si>
    <t xml:space="preserve">institution of eletri caleng </t>
  </si>
  <si>
    <t xml:space="preserve">electrical wiring      3ed </t>
  </si>
  <si>
    <t xml:space="preserve">Robertl .Smith </t>
  </si>
  <si>
    <t xml:space="preserve">van nostrand reirhold     3ed </t>
  </si>
  <si>
    <t xml:space="preserve">electrical wiring      6ed </t>
  </si>
  <si>
    <t xml:space="preserve">Rayc.Mullin </t>
  </si>
  <si>
    <t xml:space="preserve">van nostrand reirhold     6ed </t>
  </si>
  <si>
    <t xml:space="preserve">Electrical installation and work shop technology vol 2 </t>
  </si>
  <si>
    <t xml:space="preserve">F.G. thompson </t>
  </si>
  <si>
    <t xml:space="preserve">Electrical wiring commerical </t>
  </si>
  <si>
    <t xml:space="preserve">Delmar </t>
  </si>
  <si>
    <t xml:space="preserve">practical wiring vol 1 </t>
  </si>
  <si>
    <t xml:space="preserve">Henry A.miller </t>
  </si>
  <si>
    <t xml:space="preserve">Electrical installation practice 3ed seeyear  </t>
  </si>
  <si>
    <t xml:space="preserve">Edward Arnad   3ed </t>
  </si>
  <si>
    <t>Electrical installation practice 3ed thirdyear</t>
  </si>
  <si>
    <t xml:space="preserve">Electrical installation practice 3ed first year </t>
  </si>
  <si>
    <t xml:space="preserve">Edward Arnad   1ed </t>
  </si>
  <si>
    <t xml:space="preserve">Theory and proldems of Basic circuit analysis </t>
  </si>
  <si>
    <t xml:space="preserve">Tohn malley </t>
  </si>
  <si>
    <t xml:space="preserve">Electrical design for Building constraetion </t>
  </si>
  <si>
    <t xml:space="preserve">Tohn E.Traister </t>
  </si>
  <si>
    <t xml:space="preserve">lighting fittings perfor mance and design </t>
  </si>
  <si>
    <t xml:space="preserve">A.R.Bean </t>
  </si>
  <si>
    <t xml:space="preserve">Hand book of industrical lighting </t>
  </si>
  <si>
    <t xml:space="preserve">stanleyl.Lyons </t>
  </si>
  <si>
    <t xml:space="preserve">Abcs of infrared </t>
  </si>
  <si>
    <t xml:space="preserve">Burton Bernard </t>
  </si>
  <si>
    <t xml:space="preserve">foul sham </t>
  </si>
  <si>
    <t xml:space="preserve">Remote sensing and image interpretetien </t>
  </si>
  <si>
    <t xml:space="preserve">lilles and </t>
  </si>
  <si>
    <t xml:space="preserve">Laser remote sensing </t>
  </si>
  <si>
    <t xml:space="preserve">Ray mon M </t>
  </si>
  <si>
    <t xml:space="preserve">fiber optics </t>
  </si>
  <si>
    <t xml:space="preserve">w.b Allan </t>
  </si>
  <si>
    <t xml:space="preserve">ox ford unlversity </t>
  </si>
  <si>
    <t xml:space="preserve">Electrical measurment analysis </t>
  </si>
  <si>
    <t xml:space="preserve">frank </t>
  </si>
  <si>
    <t xml:space="preserve">A caurse in electrical measurment and measuring instruments </t>
  </si>
  <si>
    <t xml:space="preserve">T.B Gupta </t>
  </si>
  <si>
    <t xml:space="preserve">Katson </t>
  </si>
  <si>
    <t>Electrical and electronic uneasyr ment</t>
  </si>
  <si>
    <t>Teoch indiapub</t>
  </si>
  <si>
    <t xml:space="preserve">Farm electrification </t>
  </si>
  <si>
    <t xml:space="preserve">Robert H. Brown </t>
  </si>
  <si>
    <t xml:space="preserve">fundamentals of electricsl measurments </t>
  </si>
  <si>
    <t xml:space="preserve">C.T Baldwin </t>
  </si>
  <si>
    <t>Harrap</t>
  </si>
  <si>
    <t>Electronic instrumen tation fundamernta</t>
  </si>
  <si>
    <t xml:space="preserve">Malvion </t>
  </si>
  <si>
    <t>Electrical measurments</t>
  </si>
  <si>
    <t xml:space="preserve">Ernest frank </t>
  </si>
  <si>
    <t xml:space="preserve">A course inelectrical and electronic measurment and in strumentation </t>
  </si>
  <si>
    <t xml:space="preserve">A.K. Sawnney </t>
  </si>
  <si>
    <t xml:space="preserve">Dhan pat Ral </t>
  </si>
  <si>
    <t>Electrical measurment systems for Biological and physi cal scintists</t>
  </si>
  <si>
    <t>leonard t.weber</t>
  </si>
  <si>
    <t xml:space="preserve">Addison .wislog </t>
  </si>
  <si>
    <t xml:space="preserve">Electrical instrumenttation </t>
  </si>
  <si>
    <t>B.A. Gregory</t>
  </si>
  <si>
    <t xml:space="preserve">Basic electrical measunment </t>
  </si>
  <si>
    <t xml:space="preserve">mellville Bstout </t>
  </si>
  <si>
    <t xml:space="preserve">Telecommunications and the computer </t>
  </si>
  <si>
    <t xml:space="preserve">tames martin </t>
  </si>
  <si>
    <t xml:space="preserve">Telecommunication systems </t>
  </si>
  <si>
    <t xml:space="preserve">M.P.R Hamer </t>
  </si>
  <si>
    <t xml:space="preserve">open a niver sity press </t>
  </si>
  <si>
    <t xml:space="preserve">communication Systems </t>
  </si>
  <si>
    <t xml:space="preserve">Simor Haykin </t>
  </si>
  <si>
    <t xml:space="preserve">tohr wiley </t>
  </si>
  <si>
    <t xml:space="preserve">data telecommunication </t>
  </si>
  <si>
    <t xml:space="preserve">RN.Rentor </t>
  </si>
  <si>
    <t xml:space="preserve">data transmission </t>
  </si>
  <si>
    <t xml:space="preserve">william B.Bemett </t>
  </si>
  <si>
    <t xml:space="preserve">further principles and systems for radio and T.V mechanics </t>
  </si>
  <si>
    <t xml:space="preserve">k.f.i Brahim </t>
  </si>
  <si>
    <t xml:space="preserve">The electical principles of telecommunications </t>
  </si>
  <si>
    <t xml:space="preserve">R.lowe </t>
  </si>
  <si>
    <t xml:space="preserve">Radio and line transni ssion 3 </t>
  </si>
  <si>
    <t>GL.danielson</t>
  </si>
  <si>
    <t>Radio and line transni ssion 1</t>
  </si>
  <si>
    <t>Radio and line transni ssion 2</t>
  </si>
  <si>
    <t>communication cables and transmiss</t>
  </si>
  <si>
    <t xml:space="preserve">werner s chubert </t>
  </si>
  <si>
    <t xml:space="preserve">siemens </t>
  </si>
  <si>
    <t xml:space="preserve">telecommunication prin ciples for certificate -2- </t>
  </si>
  <si>
    <t xml:space="preserve">S.A. knight </t>
  </si>
  <si>
    <t xml:space="preserve">fundations of wireless and elcctronic </t>
  </si>
  <si>
    <t xml:space="preserve">M.G. Scroggie </t>
  </si>
  <si>
    <t xml:space="preserve">Telecommunication </t>
  </si>
  <si>
    <t xml:space="preserve">W.fraser </t>
  </si>
  <si>
    <t xml:space="preserve">English language Book </t>
  </si>
  <si>
    <t xml:space="preserve">Telecommuications </t>
  </si>
  <si>
    <t>T.Brown</t>
  </si>
  <si>
    <t xml:space="preserve">chapman and Hall </t>
  </si>
  <si>
    <t xml:space="preserve">Telecommuication principles for final certifications1 </t>
  </si>
  <si>
    <t xml:space="preserve">S.A.Knight </t>
  </si>
  <si>
    <t xml:space="preserve">H.B of Line communicalins vol.1 </t>
  </si>
  <si>
    <t xml:space="preserve">Royal signals </t>
  </si>
  <si>
    <t xml:space="preserve">standard </t>
  </si>
  <si>
    <t xml:space="preserve">ectro acoustics </t>
  </si>
  <si>
    <t xml:space="preserve">M.L Gaytord </t>
  </si>
  <si>
    <t xml:space="preserve">Antennas in inhomogenous media v.15 </t>
  </si>
  <si>
    <t xml:space="preserve">Tanis Galegs </t>
  </si>
  <si>
    <t xml:space="preserve">pergaman press </t>
  </si>
  <si>
    <t xml:space="preserve">Electronic fundamentals technicians </t>
  </si>
  <si>
    <t xml:space="preserve">Robert tl shrader </t>
  </si>
  <si>
    <t xml:space="preserve">fundamentals of data communicalions </t>
  </si>
  <si>
    <t xml:space="preserve">jerry filzceprald </t>
  </si>
  <si>
    <t xml:space="preserve">john willey </t>
  </si>
  <si>
    <t xml:space="preserve">Trensmission systems v.1 </t>
  </si>
  <si>
    <t xml:space="preserve">M.l Hills </t>
  </si>
  <si>
    <t xml:space="preserve">George allen </t>
  </si>
  <si>
    <t xml:space="preserve">field and wares incommunication electronics </t>
  </si>
  <si>
    <t>simon Ramo</t>
  </si>
  <si>
    <t xml:space="preserve">signal process or chips </t>
  </si>
  <si>
    <t xml:space="preserve">Davidj. Quarmby </t>
  </si>
  <si>
    <t xml:space="preserve">Granada </t>
  </si>
  <si>
    <t xml:space="preserve">Electronic noise </t>
  </si>
  <si>
    <t xml:space="preserve">A.Ambrozy </t>
  </si>
  <si>
    <t>Me Graw Hill</t>
  </si>
  <si>
    <t xml:space="preserve">Signal processing </t>
  </si>
  <si>
    <t>Mischa schwartz</t>
  </si>
  <si>
    <t xml:space="preserve">A.Bruce Carson </t>
  </si>
  <si>
    <t xml:space="preserve">Signal processing modulation and noise </t>
  </si>
  <si>
    <t xml:space="preserve">T.A.Betts </t>
  </si>
  <si>
    <t xml:space="preserve">Hodder and stoughton </t>
  </si>
  <si>
    <t xml:space="preserve">Electronics principles and applications </t>
  </si>
  <si>
    <t xml:space="preserve">O.R lawrence </t>
  </si>
  <si>
    <t xml:space="preserve">layered structures and inter pace kinetics their technobgy and applications </t>
  </si>
  <si>
    <t xml:space="preserve">S.furukawa </t>
  </si>
  <si>
    <t>D.Reidel pub</t>
  </si>
  <si>
    <t xml:space="preserve">thyristor engineering </t>
  </si>
  <si>
    <t xml:space="preserve">M.S Berde </t>
  </si>
  <si>
    <t xml:space="preserve">Electronics for technician engineers </t>
  </si>
  <si>
    <t xml:space="preserve">w.w. smith </t>
  </si>
  <si>
    <t xml:space="preserve">Hatchinson Edueationd </t>
  </si>
  <si>
    <t xml:space="preserve">Logic circuits 2ed </t>
  </si>
  <si>
    <t xml:space="preserve">Noel M Mcrris </t>
  </si>
  <si>
    <t xml:space="preserve">Mc Graw Hill                            2ed </t>
  </si>
  <si>
    <t xml:space="preserve">Engineering electronics </t>
  </si>
  <si>
    <t xml:space="preserve">George E.Happell </t>
  </si>
  <si>
    <t xml:space="preserve">Advanced indistrial electronics </t>
  </si>
  <si>
    <t xml:space="preserve">Industrial electronics </t>
  </si>
  <si>
    <t xml:space="preserve">Tames T.Humphrics </t>
  </si>
  <si>
    <t xml:space="preserve">Berton </t>
  </si>
  <si>
    <t xml:space="preserve">Automatic control systems </t>
  </si>
  <si>
    <t xml:space="preserve">S.N. verma </t>
  </si>
  <si>
    <t xml:space="preserve">Morris </t>
  </si>
  <si>
    <t xml:space="preserve">Engineering electronic 2ed </t>
  </si>
  <si>
    <t>Ryder</t>
  </si>
  <si>
    <t xml:space="preserve">The transmission and distlibution of electrical energy </t>
  </si>
  <si>
    <t xml:space="preserve">H.cotton </t>
  </si>
  <si>
    <t xml:space="preserve">Television trouble shooting </t>
  </si>
  <si>
    <t xml:space="preserve">Clyde N.Herrick </t>
  </si>
  <si>
    <t xml:space="preserve">Reston </t>
  </si>
  <si>
    <t xml:space="preserve">Industrial electronics      2ed </t>
  </si>
  <si>
    <t xml:space="preserve">Noel Mcrris </t>
  </si>
  <si>
    <t xml:space="preserve">Mc Graw Hill     2ed </t>
  </si>
  <si>
    <t>elesctronics vol3 1967</t>
  </si>
  <si>
    <t>D.B taraporeralo</t>
  </si>
  <si>
    <t xml:space="preserve">Digital integrated electronics </t>
  </si>
  <si>
    <t xml:space="preserve">herbert Taub </t>
  </si>
  <si>
    <t xml:space="preserve">essentials of communication electronics 3ed </t>
  </si>
  <si>
    <t xml:space="preserve">Morris slurzerg </t>
  </si>
  <si>
    <t xml:space="preserve">Vacum and Solid state electronisc </t>
  </si>
  <si>
    <t xml:space="preserve">D.T Harris </t>
  </si>
  <si>
    <t xml:space="preserve">Electronic fundamentals and applications </t>
  </si>
  <si>
    <t xml:space="preserve">Tohn Dryder </t>
  </si>
  <si>
    <t xml:space="preserve">The physical basis of electronics </t>
  </si>
  <si>
    <t>electronics for technicians</t>
  </si>
  <si>
    <t xml:space="preserve">p.w crane </t>
  </si>
  <si>
    <t xml:space="preserve">Electronics industry forthed </t>
  </si>
  <si>
    <t xml:space="preserve">Georg em chutc </t>
  </si>
  <si>
    <t>Exploning electron</t>
  </si>
  <si>
    <t xml:space="preserve">Howard H.Gerrish </t>
  </si>
  <si>
    <t xml:space="preserve">Good heart will cox </t>
  </si>
  <si>
    <t xml:space="preserve">principles of electronics technology </t>
  </si>
  <si>
    <t xml:space="preserve">V.Vijay </t>
  </si>
  <si>
    <t xml:space="preserve">Tech india pub </t>
  </si>
  <si>
    <t>projects in radio and electronics</t>
  </si>
  <si>
    <t xml:space="preserve">lanr sinclair </t>
  </si>
  <si>
    <t xml:space="preserve">New nes te chnical </t>
  </si>
  <si>
    <t xml:space="preserve">Electronic engineering 3ed </t>
  </si>
  <si>
    <t xml:space="preserve">charles l.Alley </t>
  </si>
  <si>
    <t xml:space="preserve">Tohn wily    3ed </t>
  </si>
  <si>
    <t xml:space="preserve">principles of electroial engineering 2ed </t>
  </si>
  <si>
    <t xml:space="preserve">vincent deltoro </t>
  </si>
  <si>
    <t xml:space="preserve">prentice .Hall india   2ed </t>
  </si>
  <si>
    <t xml:space="preserve">Basic electronics Atext tab manual lithed </t>
  </si>
  <si>
    <t xml:space="preserve">paul B.zbar </t>
  </si>
  <si>
    <t xml:space="preserve">Elements of electronics for  physical scientis   2ed </t>
  </si>
  <si>
    <t xml:space="preserve">R.L Havill </t>
  </si>
  <si>
    <t xml:space="preserve">Mac Millan  2ed </t>
  </si>
  <si>
    <t xml:space="preserve">Industrial elect r onic Atext lob mannal 2ed </t>
  </si>
  <si>
    <t xml:space="preserve">Mc Graw Hill 2ed </t>
  </si>
  <si>
    <t xml:space="preserve">H.B of Electronic testing measur ment and troulde - chooting  </t>
  </si>
  <si>
    <t xml:space="preserve">Mathew Mandl </t>
  </si>
  <si>
    <t xml:space="preserve">Reston publi shing </t>
  </si>
  <si>
    <t>system theory</t>
  </si>
  <si>
    <t xml:space="preserve">L.A zadeh </t>
  </si>
  <si>
    <t xml:space="preserve">Encyclopedic dictionary of electronic terms </t>
  </si>
  <si>
    <t>Tohn E traister</t>
  </si>
  <si>
    <t xml:space="preserve">prenbicer Hall </t>
  </si>
  <si>
    <t xml:space="preserve">simplified electronics measurment </t>
  </si>
  <si>
    <t xml:space="preserve">Tohn H. Fasal </t>
  </si>
  <si>
    <t xml:space="preserve">D.B. tariparevain sons </t>
  </si>
  <si>
    <t xml:space="preserve">Electronic power supplies </t>
  </si>
  <si>
    <t xml:space="preserve">G.N patehett </t>
  </si>
  <si>
    <t xml:space="preserve">power elestronics .1980 </t>
  </si>
  <si>
    <t xml:space="preserve">prof F.Taki </t>
  </si>
  <si>
    <t xml:space="preserve">A kademiai kiado </t>
  </si>
  <si>
    <t xml:space="preserve">Electronie measurments </t>
  </si>
  <si>
    <t xml:space="preserve">feederick Emnons </t>
  </si>
  <si>
    <t xml:space="preserve">Electromagentic wares and radiating system </t>
  </si>
  <si>
    <t xml:space="preserve">Edward c.Tordan </t>
  </si>
  <si>
    <t>prentice .Hall</t>
  </si>
  <si>
    <t xml:space="preserve">Electronic systems </t>
  </si>
  <si>
    <t xml:space="preserve">D.B Taraporevala sons </t>
  </si>
  <si>
    <t xml:space="preserve">Electronic systems part II Thirdyrar </t>
  </si>
  <si>
    <t xml:space="preserve">C.N.patch </t>
  </si>
  <si>
    <t xml:space="preserve">Electronic systems 12 year  </t>
  </si>
  <si>
    <t xml:space="preserve">Electronic systems part 1  </t>
  </si>
  <si>
    <t xml:space="preserve">linear systems control </t>
  </si>
  <si>
    <t xml:space="preserve">Ardrew p.sage </t>
  </si>
  <si>
    <t xml:space="preserve">Micro waves </t>
  </si>
  <si>
    <t xml:space="preserve">A.J Baden fuller </t>
  </si>
  <si>
    <t xml:space="preserve">Micro waves electronics </t>
  </si>
  <si>
    <t xml:space="preserve">I. lebeder </t>
  </si>
  <si>
    <t xml:space="preserve">Norman price </t>
  </si>
  <si>
    <t xml:space="preserve">Microwaves principles </t>
  </si>
  <si>
    <t xml:space="preserve">Herbert T.Reich </t>
  </si>
  <si>
    <t xml:space="preserve">Microwaves theary and appli cation </t>
  </si>
  <si>
    <t xml:space="preserve">stephen f Adam </t>
  </si>
  <si>
    <t xml:space="preserve">Foundations for miero wave engineering </t>
  </si>
  <si>
    <t xml:space="preserve">R.E. collin </t>
  </si>
  <si>
    <t xml:space="preserve">H.B of microwave techniques and eauipments </t>
  </si>
  <si>
    <t xml:space="preserve">Harry E.thomas </t>
  </si>
  <si>
    <t xml:space="preserve">Electronic circuits </t>
  </si>
  <si>
    <t xml:space="preserve">Edwin c. lowen bery </t>
  </si>
  <si>
    <t xml:space="preserve">Modern crystal of mechanical filters </t>
  </si>
  <si>
    <t xml:space="preserve">Desmond f.sheahan </t>
  </si>
  <si>
    <t xml:space="preserve">lece press </t>
  </si>
  <si>
    <t xml:space="preserve">electronic measur ment techniques </t>
  </si>
  <si>
    <t xml:space="preserve">DFA Edwards </t>
  </si>
  <si>
    <t xml:space="preserve">Butter wqrths </t>
  </si>
  <si>
    <t xml:space="preserve">Elestronic measurment </t>
  </si>
  <si>
    <t xml:space="preserve">w.f waller </t>
  </si>
  <si>
    <t xml:space="preserve">Electronic fault diagnosis </t>
  </si>
  <si>
    <t xml:space="preserve">G.cloveday </t>
  </si>
  <si>
    <t xml:space="preserve">Electronic measurment and instrumentation </t>
  </si>
  <si>
    <t xml:space="preserve">Bernard Moliven </t>
  </si>
  <si>
    <t xml:space="preserve">Tested electronics trouble shooting methods </t>
  </si>
  <si>
    <t xml:space="preserve">walter H.Buchsbaum </t>
  </si>
  <si>
    <t xml:space="preserve">Electronic devices   2ed </t>
  </si>
  <si>
    <t xml:space="preserve">thomasL.floyd </t>
  </si>
  <si>
    <t xml:space="preserve">Merrill                  2ed </t>
  </si>
  <si>
    <t xml:space="preserve">Electronic devices and their applications 2ed </t>
  </si>
  <si>
    <t xml:space="preserve">DRP.Ndos </t>
  </si>
  <si>
    <t xml:space="preserve">oxlord                  2ed </t>
  </si>
  <si>
    <t xml:space="preserve">principles of the transistor circuits 6th ed </t>
  </si>
  <si>
    <t xml:space="preserve">Sw Ames </t>
  </si>
  <si>
    <t xml:space="preserve">Her worths           6thed </t>
  </si>
  <si>
    <t>survaing radio Hi .fi and T.V eauipment</t>
  </si>
  <si>
    <t xml:space="preserve">Gordon T.King </t>
  </si>
  <si>
    <t xml:space="preserve">Ner nes technicol </t>
  </si>
  <si>
    <t xml:space="preserve">integrated eleetronics Analog and eligifal ciruits and systems </t>
  </si>
  <si>
    <t xml:space="preserve">Tacob millman </t>
  </si>
  <si>
    <t xml:space="preserve">introducbion to electronic devices 2ed </t>
  </si>
  <si>
    <t xml:space="preserve">E.calvarez </t>
  </si>
  <si>
    <t>electronic devices and eivcuit v3</t>
  </si>
  <si>
    <t xml:space="preserve">G.T.Pridham </t>
  </si>
  <si>
    <t>electronic devices and eivcuit v1</t>
  </si>
  <si>
    <t>v1</t>
  </si>
  <si>
    <t xml:space="preserve">electronic devices and eivcuit v2 </t>
  </si>
  <si>
    <t>v2</t>
  </si>
  <si>
    <t xml:space="preserve">instrumentation for Scientists series </t>
  </si>
  <si>
    <t xml:space="preserve">Howard v.malmstudt </t>
  </si>
  <si>
    <t xml:space="preserve">w.A Benjamin </t>
  </si>
  <si>
    <t xml:space="preserve">Electronics :BJts , Fets and micrcciruaits </t>
  </si>
  <si>
    <t xml:space="preserve">E.Tomes Angelo </t>
  </si>
  <si>
    <t xml:space="preserve">Electronic dvafting </t>
  </si>
  <si>
    <t xml:space="preserve">Gearge Shiers </t>
  </si>
  <si>
    <t xml:space="preserve">Unders tanding eleatronic components </t>
  </si>
  <si>
    <t xml:space="preserve">Farl Jwaters </t>
  </si>
  <si>
    <t xml:space="preserve">Electromnic devices and circuits v1 </t>
  </si>
  <si>
    <t xml:space="preserve">G.K Mithal </t>
  </si>
  <si>
    <t xml:space="preserve">G Millmanc </t>
  </si>
  <si>
    <t xml:space="preserve">v1 </t>
  </si>
  <si>
    <t xml:space="preserve">Basic theory and application of transistors </t>
  </si>
  <si>
    <t xml:space="preserve">               ------------- </t>
  </si>
  <si>
    <t xml:space="preserve">Symmetrieal components </t>
  </si>
  <si>
    <t xml:space="preserve">L.T myatt </t>
  </si>
  <si>
    <t xml:space="preserve">Compatiblity and testing of eletronic components </t>
  </si>
  <si>
    <t xml:space="preserve">C.E Jowett </t>
  </si>
  <si>
    <t xml:space="preserve">Electronic power control and digital techniques </t>
  </si>
  <si>
    <t xml:space="preserve">Bryan Norris </t>
  </si>
  <si>
    <t xml:space="preserve">Semiconductore devices testing and evoluation </t>
  </si>
  <si>
    <t xml:space="preserve">Transistor techniques </t>
  </si>
  <si>
    <t xml:space="preserve">    ------------------ </t>
  </si>
  <si>
    <t xml:space="preserve">D.B Tarapovevola </t>
  </si>
  <si>
    <t xml:space="preserve">transistor pocket book </t>
  </si>
  <si>
    <t xml:space="preserve">RG Hibberd </t>
  </si>
  <si>
    <t xml:space="preserve">New nes Technical </t>
  </si>
  <si>
    <t xml:space="preserve">FET principles , Experments and projeets </t>
  </si>
  <si>
    <t xml:space="preserve">Edward M Noll </t>
  </si>
  <si>
    <t xml:space="preserve">How ard w.samsco </t>
  </si>
  <si>
    <t xml:space="preserve">T.v T transistor </t>
  </si>
  <si>
    <t xml:space="preserve">Sabah Fakhry </t>
  </si>
  <si>
    <t xml:space="preserve">Electronic and Aerials </t>
  </si>
  <si>
    <t xml:space="preserve">Simlified transistor theory </t>
  </si>
  <si>
    <t xml:space="preserve">Stanley L.Levine </t>
  </si>
  <si>
    <t xml:space="preserve">transistor Noveities </t>
  </si>
  <si>
    <t xml:space="preserve">M.C sharma </t>
  </si>
  <si>
    <t xml:space="preserve">Bussiness promotion </t>
  </si>
  <si>
    <t xml:space="preserve">linear electronic circuits and systems </t>
  </si>
  <si>
    <t xml:space="preserve">Macmillan </t>
  </si>
  <si>
    <t xml:space="preserve">Solid state cir cuits </t>
  </si>
  <si>
    <t xml:space="preserve">Electron- tube circuits </t>
  </si>
  <si>
    <t xml:space="preserve">Samuel scely </t>
  </si>
  <si>
    <t>Apractical introduction</t>
  </si>
  <si>
    <t xml:space="preserve">Martin Hartely </t>
  </si>
  <si>
    <t xml:space="preserve">cambridge university </t>
  </si>
  <si>
    <t xml:space="preserve">Electronic circnits by system and computer analysis </t>
  </si>
  <si>
    <t xml:space="preserve">Wendell H </t>
  </si>
  <si>
    <t xml:space="preserve">Digital logic olesing </t>
  </si>
  <si>
    <t xml:space="preserve">B.Holds worth </t>
  </si>
  <si>
    <t xml:space="preserve">Non - linear elect ronic circuits </t>
  </si>
  <si>
    <t xml:space="preserve">Aldert vander zid </t>
  </si>
  <si>
    <t xml:space="preserve">Awiley interscience </t>
  </si>
  <si>
    <t xml:space="preserve">Computer methods for circuit aralysis and design </t>
  </si>
  <si>
    <t xml:space="preserve">Tirirlach </t>
  </si>
  <si>
    <t xml:space="preserve">Van nostrand Reinhdd </t>
  </si>
  <si>
    <t xml:space="preserve">Introduebion to circuits with electronics </t>
  </si>
  <si>
    <t xml:space="preserve">D.B Belanger </t>
  </si>
  <si>
    <t xml:space="preserve">Holt Rinehart ad winston </t>
  </si>
  <si>
    <t xml:space="preserve">linear electronic circuits </t>
  </si>
  <si>
    <t xml:space="preserve">phillip cutler </t>
  </si>
  <si>
    <t xml:space="preserve">Digital timing circuits </t>
  </si>
  <si>
    <t xml:space="preserve">T.B Gosling </t>
  </si>
  <si>
    <t xml:space="preserve">practical digital design using lcs </t>
  </si>
  <si>
    <t xml:space="preserve">Toseph markur </t>
  </si>
  <si>
    <t xml:space="preserve">Guide book of electronic circuits </t>
  </si>
  <si>
    <t xml:space="preserve">Tohn markus </t>
  </si>
  <si>
    <t xml:space="preserve">Radio valve and semiconduc tor data 10 thed </t>
  </si>
  <si>
    <t xml:space="preserve">AM Ball </t>
  </si>
  <si>
    <t xml:space="preserve">Newnes Technical </t>
  </si>
  <si>
    <t xml:space="preserve">Digital electronic ciruits and systems </t>
  </si>
  <si>
    <t xml:space="preserve">Noel M Morris </t>
  </si>
  <si>
    <t xml:space="preserve">Line commutated thyristor corvertors </t>
  </si>
  <si>
    <t xml:space="preserve">Gott fried Moitgen </t>
  </si>
  <si>
    <t xml:space="preserve">principles and gesign of linear a ctive circuits </t>
  </si>
  <si>
    <t xml:space="preserve">Mohammed shuaib </t>
  </si>
  <si>
    <t xml:space="preserve">Rapid servicing of transistor equipment </t>
  </si>
  <si>
    <t xml:space="preserve">New nes .Butter worths </t>
  </si>
  <si>
    <t xml:space="preserve">Transistor projects </t>
  </si>
  <si>
    <t xml:space="preserve">Gyan Ctain </t>
  </si>
  <si>
    <t xml:space="preserve">Business promotion </t>
  </si>
  <si>
    <t xml:space="preserve">Design of systems and circuits </t>
  </si>
  <si>
    <t xml:space="preserve">Deter w .Becker </t>
  </si>
  <si>
    <t xml:space="preserve">Active fillers for commui cations and instrumentation </t>
  </si>
  <si>
    <t xml:space="preserve">p.Bowron </t>
  </si>
  <si>
    <t xml:space="preserve">Transistor Receirers </t>
  </si>
  <si>
    <t xml:space="preserve">R.Ramas wamy </t>
  </si>
  <si>
    <t xml:space="preserve">Tvansistors circuts and serricing </t>
  </si>
  <si>
    <t xml:space="preserve">B.R.A Bettridge </t>
  </si>
  <si>
    <t xml:space="preserve">circuits with semi condustor complifiers v2 </t>
  </si>
  <si>
    <t xml:space="preserve">Gelder </t>
  </si>
  <si>
    <t xml:space="preserve">siemens Aktiengesells </t>
  </si>
  <si>
    <t xml:space="preserve">An introduction to operational Amplifievs </t>
  </si>
  <si>
    <t xml:space="preserve">luces M.faulken </t>
  </si>
  <si>
    <t xml:space="preserve">Principles of transistor circuits 5 thed </t>
  </si>
  <si>
    <t xml:space="preserve">S.w.Amos </t>
  </si>
  <si>
    <t xml:space="preserve">Newnes . Butter Worths   5thed </t>
  </si>
  <si>
    <t xml:space="preserve">operational Amplifiers  2ed </t>
  </si>
  <si>
    <t xml:space="preserve">G.B clayton </t>
  </si>
  <si>
    <t xml:space="preserve">Newnes . Butter Worths   2thed </t>
  </si>
  <si>
    <t xml:space="preserve">introduction to digital filtering </t>
  </si>
  <si>
    <t xml:space="preserve">R.E Bogner </t>
  </si>
  <si>
    <t>v3</t>
  </si>
  <si>
    <t xml:space="preserve">popular Ampli for eircuits   v3 </t>
  </si>
  <si>
    <t xml:space="preserve">Gyen C.tain </t>
  </si>
  <si>
    <t xml:space="preserve">Pouplar Amplifier circuits   v4 </t>
  </si>
  <si>
    <t xml:space="preserve">Gyan c.Tain </t>
  </si>
  <si>
    <t>Pouplar Ampli fier circuits   v1</t>
  </si>
  <si>
    <t>Pouplar Ampli fier circuits   v2</t>
  </si>
  <si>
    <t xml:space="preserve">H.B of integrated circuit operati operational Amplifier </t>
  </si>
  <si>
    <t xml:space="preserve">Geerge B:Rutkowsk </t>
  </si>
  <si>
    <t xml:space="preserve">D.P Taraporevala </t>
  </si>
  <si>
    <t xml:space="preserve">Desigining with operationql Amplifietrs </t>
  </si>
  <si>
    <t xml:space="preserve">Terald G.Graeme </t>
  </si>
  <si>
    <t xml:space="preserve">Electronic instrumen tation fundamentas </t>
  </si>
  <si>
    <t xml:space="preserve">Albert paul </t>
  </si>
  <si>
    <t xml:space="preserve">Electronic instrumen ts and meamat s </t>
  </si>
  <si>
    <t xml:space="preserve">Patrick crozier </t>
  </si>
  <si>
    <t>Breton</t>
  </si>
  <si>
    <t xml:space="preserve">Design and appli cation of transtor switching circuits </t>
  </si>
  <si>
    <t xml:space="preserve">Louis A.Delhom </t>
  </si>
  <si>
    <t xml:space="preserve">Transistor switehing and sequential circuits </t>
  </si>
  <si>
    <t xml:space="preserve">John J.spalkes </t>
  </si>
  <si>
    <t xml:space="preserve">logical design of switching circuits   2ed </t>
  </si>
  <si>
    <t xml:space="preserve">Douglas lewin </t>
  </si>
  <si>
    <t xml:space="preserve">Nelson            2ed </t>
  </si>
  <si>
    <t xml:space="preserve">Test and Measurment catalog </t>
  </si>
  <si>
    <t xml:space="preserve">     -------------------- </t>
  </si>
  <si>
    <t xml:space="preserve">philips </t>
  </si>
  <si>
    <t xml:space="preserve">od to electronics applications Manual </t>
  </si>
  <si>
    <t xml:space="preserve">Mark Hodupp </t>
  </si>
  <si>
    <t xml:space="preserve">BBCC of thermitor </t>
  </si>
  <si>
    <t xml:space="preserve">Rufus p.turner </t>
  </si>
  <si>
    <t xml:space="preserve">D.B Taraporeval </t>
  </si>
  <si>
    <t xml:space="preserve">Introduction to mieroel eetronics </t>
  </si>
  <si>
    <t xml:space="preserve">D,Roddy </t>
  </si>
  <si>
    <t xml:space="preserve">Device Electronics for integratel circuits </t>
  </si>
  <si>
    <t xml:space="preserve">Richard S.Muller </t>
  </si>
  <si>
    <t xml:space="preserve">John wliey </t>
  </si>
  <si>
    <t xml:space="preserve">cosmas digitalic projeots for the home constructor 110 </t>
  </si>
  <si>
    <t xml:space="preserve">R.M.Mar ston </t>
  </si>
  <si>
    <t xml:space="preserve">The Til Data Book for design engin eering </t>
  </si>
  <si>
    <t xml:space="preserve">        ------------</t>
  </si>
  <si>
    <t xml:space="preserve">Texas in struments </t>
  </si>
  <si>
    <t xml:space="preserve">consumer tran sistore for ics Dota book </t>
  </si>
  <si>
    <t xml:space="preserve">      --------------</t>
  </si>
  <si>
    <t>SGS</t>
  </si>
  <si>
    <t xml:space="preserve">Micro electronics </t>
  </si>
  <si>
    <t xml:space="preserve">Jocob Millman </t>
  </si>
  <si>
    <t xml:space="preserve">Minilmicro soldering and wire wrapping </t>
  </si>
  <si>
    <t>Murrag P.</t>
  </si>
  <si>
    <t xml:space="preserve">Mayden book </t>
  </si>
  <si>
    <t xml:space="preserve">Applying microprosesors </t>
  </si>
  <si>
    <t xml:space="preserve">Laurence Altman </t>
  </si>
  <si>
    <t xml:space="preserve">power transistor and Tcl integrated circuit applicatien </t>
  </si>
  <si>
    <t xml:space="preserve">Bryan novvis </t>
  </si>
  <si>
    <t xml:space="preserve">Mosl lsi design and application </t>
  </si>
  <si>
    <t xml:space="preserve">Dr. william </t>
  </si>
  <si>
    <t xml:space="preserve">Solid state electroni cs </t>
  </si>
  <si>
    <t xml:space="preserve">Frank pted eschi </t>
  </si>
  <si>
    <t>van hostrand</t>
  </si>
  <si>
    <t>Matrices and cempters inelectronic circuit Analysuis</t>
  </si>
  <si>
    <t xml:space="preserve">Ramey and white </t>
  </si>
  <si>
    <t xml:space="preserve">Electronic in tegrated circuits </t>
  </si>
  <si>
    <t xml:space="preserve">John Allison </t>
  </si>
  <si>
    <t xml:space="preserve">Integratad circuit pocket book </t>
  </si>
  <si>
    <t xml:space="preserve">R.G Hibberd </t>
  </si>
  <si>
    <t xml:space="preserve">Anewnes Technical </t>
  </si>
  <si>
    <t xml:space="preserve">Gate arrays </t>
  </si>
  <si>
    <t xml:space="preserve">John wr cad </t>
  </si>
  <si>
    <t xml:space="preserve">colling </t>
  </si>
  <si>
    <t xml:space="preserve">Electronic computer techno logy </t>
  </si>
  <si>
    <t xml:space="preserve">Norman R.scott </t>
  </si>
  <si>
    <t xml:space="preserve">An introduction to computer hard ware </t>
  </si>
  <si>
    <t xml:space="preserve">Martin crpps </t>
  </si>
  <si>
    <t xml:space="preserve">Edwaed Arnold </t>
  </si>
  <si>
    <t xml:space="preserve">Digital hardware design </t>
  </si>
  <si>
    <t xml:space="preserve">John B.peatman </t>
  </si>
  <si>
    <t xml:space="preserve">Secuential transmission digital information in the presence of intersymbol interference </t>
  </si>
  <si>
    <t xml:space="preserve">ok lovsky </t>
  </si>
  <si>
    <t xml:space="preserve">Computer in terfaeing and on line operation </t>
  </si>
  <si>
    <t xml:space="preserve">cvane Russak </t>
  </si>
  <si>
    <t xml:space="preserve">Edward Arnoid </t>
  </si>
  <si>
    <t xml:space="preserve">Computer simulation of dynamic systems </t>
  </si>
  <si>
    <t xml:space="preserve">Ralph J.Kochen burger </t>
  </si>
  <si>
    <t xml:space="preserve">Computer Architecture and ovani zation </t>
  </si>
  <si>
    <t xml:space="preserve">John p.hayes </t>
  </si>
  <si>
    <t xml:space="preserve">Time Sharing system design concepts </t>
  </si>
  <si>
    <t xml:space="preserve">Richard w.watson </t>
  </si>
  <si>
    <t xml:space="preserve">Computer storage systems and technology </t>
  </si>
  <si>
    <t xml:space="preserve">Richard E.Matick </t>
  </si>
  <si>
    <t xml:space="preserve">Comtuter circuit projects you can built </t>
  </si>
  <si>
    <t xml:space="preserve">Lee Boschen </t>
  </si>
  <si>
    <t xml:space="preserve">Modern digital electronics </t>
  </si>
  <si>
    <t xml:space="preserve">R.P Jain </t>
  </si>
  <si>
    <t xml:space="preserve">Digital priciples and applications 3ed </t>
  </si>
  <si>
    <t xml:space="preserve">Albert paut </t>
  </si>
  <si>
    <t xml:space="preserve">Fundamen tals of logic design  3ed </t>
  </si>
  <si>
    <t xml:space="preserve">charles H Roth </t>
  </si>
  <si>
    <t xml:space="preserve">west publishing </t>
  </si>
  <si>
    <t xml:space="preserve">under standing digital computers </t>
  </si>
  <si>
    <t xml:space="preserve">Ronald M.Benrey </t>
  </si>
  <si>
    <t xml:space="preserve">Digital computer structure and design </t>
  </si>
  <si>
    <t xml:space="preserve">R.Town send </t>
  </si>
  <si>
    <t xml:space="preserve">Newnes - Butter worths </t>
  </si>
  <si>
    <t xml:space="preserve">Basic digital electronics with Msi applicaionc </t>
  </si>
  <si>
    <t xml:space="preserve">John Adempsey </t>
  </si>
  <si>
    <t xml:space="preserve">Addison -wesley </t>
  </si>
  <si>
    <t xml:space="preserve">Semicondutor memory design and applications </t>
  </si>
  <si>
    <t xml:space="preserve">Luecke </t>
  </si>
  <si>
    <t xml:space="preserve">The semi conductor memory book </t>
  </si>
  <si>
    <t xml:space="preserve">           ---------------- </t>
  </si>
  <si>
    <t xml:space="preserve">John wiley </t>
  </si>
  <si>
    <t xml:space="preserve">Digital and micropocessor engineering </t>
  </si>
  <si>
    <t xml:space="preserve">S.T. cohill </t>
  </si>
  <si>
    <t xml:space="preserve">Microprocessor your question answered </t>
  </si>
  <si>
    <t xml:space="preserve">Alec wood </t>
  </si>
  <si>
    <t xml:space="preserve">Modern digital </t>
  </si>
  <si>
    <t xml:space="preserve">pattern recognition techniques </t>
  </si>
  <si>
    <t xml:space="preserve">T.R ullmann </t>
  </si>
  <si>
    <t xml:space="preserve">Introduction to telegraph engineerive 2ed </t>
  </si>
  <si>
    <t xml:space="preserve">Toseph lehnert </t>
  </si>
  <si>
    <t xml:space="preserve">Siemens            2ed </t>
  </si>
  <si>
    <t>A text book on radio and T.V</t>
  </si>
  <si>
    <t xml:space="preserve">N.C Goyal </t>
  </si>
  <si>
    <t xml:space="preserve">Radio and line trans mission v2 </t>
  </si>
  <si>
    <t xml:space="preserve">D.Roddy </t>
  </si>
  <si>
    <t xml:space="preserve">Electronics and radio  3ed </t>
  </si>
  <si>
    <t xml:space="preserve">M.Nelkon </t>
  </si>
  <si>
    <t xml:space="preserve">Heinemann educatiand    3ed </t>
  </si>
  <si>
    <t xml:space="preserve">Principles and calculations for vadio mechanics part 1 </t>
  </si>
  <si>
    <t xml:space="preserve">B.A.Bravery </t>
  </si>
  <si>
    <t xml:space="preserve">Newes - Butter worth </t>
  </si>
  <si>
    <t>Principles and calculations for vadio mechanics part 2</t>
  </si>
  <si>
    <t xml:space="preserve">Newes - Butter worth   4thed </t>
  </si>
  <si>
    <t xml:space="preserve">Electronic and radio engineering 4 thed </t>
  </si>
  <si>
    <t xml:space="preserve">M.L.Gupta </t>
  </si>
  <si>
    <t xml:space="preserve">Dhan pat Ral  46thed </t>
  </si>
  <si>
    <t xml:space="preserve">Electronic and radio engineering 6 thed </t>
  </si>
  <si>
    <t xml:space="preserve">Dhan pat Ral  6thed </t>
  </si>
  <si>
    <t xml:space="preserve">electronic and radio engineering 4thed </t>
  </si>
  <si>
    <t xml:space="preserve">Robert Arthur </t>
  </si>
  <si>
    <t>Radio and electroni lah ovatory H.B</t>
  </si>
  <si>
    <t xml:space="preserve">iliffe book </t>
  </si>
  <si>
    <t xml:space="preserve">Laboratory practice in radio </t>
  </si>
  <si>
    <t xml:space="preserve">M.kazinik </t>
  </si>
  <si>
    <t xml:space="preserve">Beginners guide to radio </t>
  </si>
  <si>
    <t xml:space="preserve">Anewmes Technical </t>
  </si>
  <si>
    <t xml:space="preserve">Radio stems for teehnicians 2 </t>
  </si>
  <si>
    <t xml:space="preserve">G.L Daniel Son </t>
  </si>
  <si>
    <t xml:space="preserve">TEC               2 </t>
  </si>
  <si>
    <t xml:space="preserve">fundamentals of radio </t>
  </si>
  <si>
    <t xml:space="preserve">N.I Zyumor </t>
  </si>
  <si>
    <t xml:space="preserve">Basic radio v2 </t>
  </si>
  <si>
    <t xml:space="preserve">Marvin Tepper </t>
  </si>
  <si>
    <t xml:space="preserve">D.B Taraprevala </t>
  </si>
  <si>
    <t>Basic radio v3</t>
  </si>
  <si>
    <t>Basic radio v5</t>
  </si>
  <si>
    <t>Basic radio v4</t>
  </si>
  <si>
    <t>Basic radio v6</t>
  </si>
  <si>
    <t>Basic radio v1</t>
  </si>
  <si>
    <t xml:space="preserve">Transmission Lines and Networks </t>
  </si>
  <si>
    <t xml:space="preserve">Tohnson </t>
  </si>
  <si>
    <t xml:space="preserve">Radio and line tran smiussion A </t>
  </si>
  <si>
    <t xml:space="preserve">Dc.Green </t>
  </si>
  <si>
    <t>Radio and line tran smiussion B</t>
  </si>
  <si>
    <t xml:space="preserve">Solid state radio engineering </t>
  </si>
  <si>
    <t>Herbert L.kranss</t>
  </si>
  <si>
    <t xml:space="preserve">practical radio circuits v1 </t>
  </si>
  <si>
    <t xml:space="preserve">practical radio circuits v2 </t>
  </si>
  <si>
    <t>practical radio circuits v3</t>
  </si>
  <si>
    <t xml:space="preserve">popular radio circuits v1 </t>
  </si>
  <si>
    <t>popular radio circuits v2</t>
  </si>
  <si>
    <t>popular radio circuits v4</t>
  </si>
  <si>
    <t>popular radio circuits v6</t>
  </si>
  <si>
    <t>popular radio circuits v7</t>
  </si>
  <si>
    <t>popular radio circuits v9</t>
  </si>
  <si>
    <t>popular radio circuits v5</t>
  </si>
  <si>
    <t>popular radio circuits v10</t>
  </si>
  <si>
    <t>popular radio circuits v13</t>
  </si>
  <si>
    <t>popular radio circuits v12</t>
  </si>
  <si>
    <t>popular radio circuits v11</t>
  </si>
  <si>
    <t>popular radio circuits v14</t>
  </si>
  <si>
    <t>popular radio circuits v3</t>
  </si>
  <si>
    <t>Build Auto band salicon tvansistor radio</t>
  </si>
  <si>
    <t xml:space="preserve">Calculation for antenna in stallations </t>
  </si>
  <si>
    <t>GA Savitsk</t>
  </si>
  <si>
    <t>oxonian press</t>
  </si>
  <si>
    <t xml:space="preserve">Build your own tran sistor radio </t>
  </si>
  <si>
    <t xml:space="preserve">streo F.Mradio H.B </t>
  </si>
  <si>
    <t xml:space="preserve">p.Harrey </t>
  </si>
  <si>
    <t xml:space="preserve">Radio electronic measurments </t>
  </si>
  <si>
    <t xml:space="preserve">G.Mirsk </t>
  </si>
  <si>
    <t xml:space="preserve">Radio measurments </t>
  </si>
  <si>
    <t xml:space="preserve">F.Kushnir </t>
  </si>
  <si>
    <t xml:space="preserve">Radio servicing pocket book </t>
  </si>
  <si>
    <t>vivian capel</t>
  </si>
  <si>
    <t xml:space="preserve">Element soft radio serving </t>
  </si>
  <si>
    <t xml:space="preserve">Marcus </t>
  </si>
  <si>
    <t>television radio repairing 2nd</t>
  </si>
  <si>
    <t xml:space="preserve">john markus </t>
  </si>
  <si>
    <t xml:space="preserve">radio repair </t>
  </si>
  <si>
    <t xml:space="preserve">les lawry </t>
  </si>
  <si>
    <t xml:space="preserve">newnes technical </t>
  </si>
  <si>
    <t xml:space="preserve">fault location exercises in radio and TV servicing V2 </t>
  </si>
  <si>
    <t>k.j bahlman</t>
  </si>
  <si>
    <t xml:space="preserve">secondry radar V2 </t>
  </si>
  <si>
    <t>peter honold</t>
  </si>
  <si>
    <t xml:space="preserve">siemence aktien </t>
  </si>
  <si>
    <t xml:space="preserve">introduction to radar systems 2nd </t>
  </si>
  <si>
    <t xml:space="preserve">merrill I. skanik </t>
  </si>
  <si>
    <t xml:space="preserve">reflector antenna </t>
  </si>
  <si>
    <t xml:space="preserve">A.W.love </t>
  </si>
  <si>
    <t xml:space="preserve">IEEE press </t>
  </si>
  <si>
    <t xml:space="preserve">telephony and telegraphy 3rd </t>
  </si>
  <si>
    <t xml:space="preserve">sydney F. smith </t>
  </si>
  <si>
    <t xml:space="preserve">oxford university </t>
  </si>
  <si>
    <t xml:space="preserve">introduction to telephone engineering 2nd </t>
  </si>
  <si>
    <t xml:space="preserve">Rodolf A stoch </t>
  </si>
  <si>
    <t>telephone traffic theory tables and charts part 1</t>
  </si>
  <si>
    <t>erich gelder</t>
  </si>
  <si>
    <t xml:space="preserve">design of outomatic telephone excharges V1 </t>
  </si>
  <si>
    <t xml:space="preserve">kurt trant man </t>
  </si>
  <si>
    <t xml:space="preserve">amose jeel </t>
  </si>
  <si>
    <t xml:space="preserve">basic television principls and servicing for the </t>
  </si>
  <si>
    <t>bernard herrick</t>
  </si>
  <si>
    <t xml:space="preserve">Television siplified 7th edition </t>
  </si>
  <si>
    <t xml:space="preserve">millon Skiver </t>
  </si>
  <si>
    <t>affiliated east-west</t>
  </si>
  <si>
    <t>television theory  and servicing blook white and colour</t>
  </si>
  <si>
    <t>clyden herrick</t>
  </si>
  <si>
    <t>D.B Tarapore vala</t>
  </si>
  <si>
    <t xml:space="preserve">Basic Television part 3 </t>
  </si>
  <si>
    <t xml:space="preserve">H.A.cole </t>
  </si>
  <si>
    <t xml:space="preserve">technical press </t>
  </si>
  <si>
    <t>Basic Television part 2</t>
  </si>
  <si>
    <t>Basic Television part 1</t>
  </si>
  <si>
    <t>television colour and monochrome part III</t>
  </si>
  <si>
    <t xml:space="preserve">Vidio Techniqes </t>
  </si>
  <si>
    <t xml:space="preserve">gordon white </t>
  </si>
  <si>
    <t xml:space="preserve">newnes price </t>
  </si>
  <si>
    <t xml:space="preserve">Basic Television theory and servicing 3rd </t>
  </si>
  <si>
    <t xml:space="preserve">boul b. z bar </t>
  </si>
  <si>
    <t xml:space="preserve">basic colour television </t>
  </si>
  <si>
    <t xml:space="preserve">stan prentis </t>
  </si>
  <si>
    <t xml:space="preserve">colour television </t>
  </si>
  <si>
    <t xml:space="preserve">tab books </t>
  </si>
  <si>
    <t>colour televsion theory</t>
  </si>
  <si>
    <t xml:space="preserve">geoffrey h. hutson </t>
  </si>
  <si>
    <t>practical televition circuits V5</t>
  </si>
  <si>
    <t xml:space="preserve">Gyan C. Jain </t>
  </si>
  <si>
    <t xml:space="preserve">business promotion </t>
  </si>
  <si>
    <t>practical televition circuits V4</t>
  </si>
  <si>
    <t xml:space="preserve">Gyan C Jain </t>
  </si>
  <si>
    <t>practical televition circuits V2</t>
  </si>
  <si>
    <t>practical televition circuits V3</t>
  </si>
  <si>
    <t xml:space="preserve">television reciver theory </t>
  </si>
  <si>
    <t xml:space="preserve">G.H Huston </t>
  </si>
  <si>
    <t xml:space="preserve">edward arnold </t>
  </si>
  <si>
    <t xml:space="preserve">PAL D colour Reciver </t>
  </si>
  <si>
    <t xml:space="preserve">K.J Bohlman </t>
  </si>
  <si>
    <t xml:space="preserve">photo metric measurments in television </t>
  </si>
  <si>
    <t xml:space="preserve">P.Ivanor </t>
  </si>
  <si>
    <t>mir</t>
  </si>
  <si>
    <t xml:space="preserve">television measurment techniqes </t>
  </si>
  <si>
    <t xml:space="preserve">LE Weaver </t>
  </si>
  <si>
    <t xml:space="preserve">colour television servecing </t>
  </si>
  <si>
    <t xml:space="preserve">Gorden Jking </t>
  </si>
  <si>
    <t xml:space="preserve">newnes butter worth </t>
  </si>
  <si>
    <t xml:space="preserve">television service manual </t>
  </si>
  <si>
    <t xml:space="preserve">Robert G. niddleton </t>
  </si>
  <si>
    <t>D.B Traporevala</t>
  </si>
  <si>
    <t>television servicing V3</t>
  </si>
  <si>
    <t>television servicing V4</t>
  </si>
  <si>
    <t>television servicing V1</t>
  </si>
  <si>
    <t>D.B transpore vala</t>
  </si>
  <si>
    <t xml:space="preserve">practical television trouble shooting </t>
  </si>
  <si>
    <t xml:space="preserve">R.C viJay </t>
  </si>
  <si>
    <t xml:space="preserve">understanding and serviceng alarm systems </t>
  </si>
  <si>
    <t xml:space="preserve">H. william trammer </t>
  </si>
  <si>
    <t xml:space="preserve">butter worth </t>
  </si>
  <si>
    <t xml:space="preserve">A bes of tape recording </t>
  </si>
  <si>
    <t xml:space="preserve">narman h. crashurt </t>
  </si>
  <si>
    <t xml:space="preserve">how to select and use HI F1 and streo equipment </t>
  </si>
  <si>
    <t xml:space="preserve">vedio hand book </t>
  </si>
  <si>
    <t xml:space="preserve">gordon jking </t>
  </si>
  <si>
    <t xml:space="preserve">electronic projects in audio </t>
  </si>
  <si>
    <t xml:space="preserve">RA pen fold </t>
  </si>
  <si>
    <t xml:space="preserve">hand book of instromentation and controls </t>
  </si>
  <si>
    <t xml:space="preserve">fundamentals of logic design </t>
  </si>
  <si>
    <t xml:space="preserve">jaico publishing </t>
  </si>
  <si>
    <t xml:space="preserve">electronic circuit analysis and design </t>
  </si>
  <si>
    <t>william h hayt</t>
  </si>
  <si>
    <t xml:space="preserve">elements of electrical engineering and electronic </t>
  </si>
  <si>
    <t>b.r sharma</t>
  </si>
  <si>
    <t xml:space="preserve">staya praka shan </t>
  </si>
  <si>
    <t xml:space="preserve">HC wlett pakard measurment computation </t>
  </si>
  <si>
    <t>----</t>
  </si>
  <si>
    <t xml:space="preserve">hewlett pakard </t>
  </si>
  <si>
    <t>electrical installation and work shop and equipment V2</t>
  </si>
  <si>
    <t xml:space="preserve">E.G thompson </t>
  </si>
  <si>
    <t xml:space="preserve">longman </t>
  </si>
  <si>
    <t xml:space="preserve">Electrical installation and work shop technology v1 </t>
  </si>
  <si>
    <t xml:space="preserve">E.G Thompson </t>
  </si>
  <si>
    <t xml:space="preserve">Electronic connection techniques and equipment </t>
  </si>
  <si>
    <t xml:space="preserve">G.W.A. Dummer </t>
  </si>
  <si>
    <t xml:space="preserve">commuication flectron for tedinicans </t>
  </si>
  <si>
    <t xml:space="preserve">Lioyd Temes </t>
  </si>
  <si>
    <t xml:space="preserve">Data communications and Networking fundamon tals using Noren Netware </t>
  </si>
  <si>
    <t xml:space="preserve">Emilio Ramos </t>
  </si>
  <si>
    <t xml:space="preserve">principles of Electrie Maehines and power electronice </t>
  </si>
  <si>
    <t>p.c.sEN</t>
  </si>
  <si>
    <t xml:space="preserve">Digital integrated circuit Design </t>
  </si>
  <si>
    <t xml:space="preserve">Ken Martin </t>
  </si>
  <si>
    <t xml:space="preserve">john wiley sons </t>
  </si>
  <si>
    <t xml:space="preserve">Elecrical Technology </t>
  </si>
  <si>
    <t xml:space="preserve">Theraja </t>
  </si>
  <si>
    <t xml:space="preserve">principles of comun </t>
  </si>
  <si>
    <t xml:space="preserve">R.E.Ziemer </t>
  </si>
  <si>
    <t xml:space="preserve">New york </t>
  </si>
  <si>
    <t xml:space="preserve">Commuication writing </t>
  </si>
  <si>
    <t xml:space="preserve">Keith johnson </t>
  </si>
  <si>
    <t xml:space="preserve">Modern Control Engineering </t>
  </si>
  <si>
    <t xml:space="preserve">Katsuhiko Ogata </t>
  </si>
  <si>
    <t xml:space="preserve">4ed </t>
  </si>
  <si>
    <t xml:space="preserve">A Text Book on Power System Engineering </t>
  </si>
  <si>
    <t xml:space="preserve">M.E.M.I.E.(1)Fiete MiL. Soni </t>
  </si>
  <si>
    <t xml:space="preserve">prentice Hall </t>
  </si>
  <si>
    <t xml:space="preserve">Electromagnetics </t>
  </si>
  <si>
    <t xml:space="preserve">Jose PHA . Eolminister </t>
  </si>
  <si>
    <t xml:space="preserve">Dhanpat R ai &amp; Co. Navin Shahelara </t>
  </si>
  <si>
    <t xml:space="preserve">Introductory Circuit Analysis </t>
  </si>
  <si>
    <t>Robert L. Boylestad</t>
  </si>
  <si>
    <t>Schaums out line series - New york</t>
  </si>
  <si>
    <t>Electronis Communication</t>
  </si>
  <si>
    <t xml:space="preserve">Lloyd Temer Ph.D </t>
  </si>
  <si>
    <t xml:space="preserve">Prentice Hall Upper Saddke viver ,New Jersey </t>
  </si>
  <si>
    <t xml:space="preserve">Signals and Systems </t>
  </si>
  <si>
    <t xml:space="preserve">Hwei P. Hsu, Ph.D. </t>
  </si>
  <si>
    <t xml:space="preserve">Mcgraw - Hill Compauies.New york </t>
  </si>
  <si>
    <t xml:space="preserve">antenna And Wave Pro Paqqtion </t>
  </si>
  <si>
    <t xml:space="preserve">A.K.Gautam </t>
  </si>
  <si>
    <t xml:space="preserve">Mcgraw - Hill .New york </t>
  </si>
  <si>
    <t xml:space="preserve">Electricte technolog </t>
  </si>
  <si>
    <t>U.s.s.R</t>
  </si>
  <si>
    <t xml:space="preserve">printed at j.s. offset printers Delhi </t>
  </si>
  <si>
    <t xml:space="preserve">GR.NaGpal </t>
  </si>
  <si>
    <t>peRGAMON pAESS</t>
  </si>
  <si>
    <t xml:space="preserve">web Design and Develop ment Book- 1 </t>
  </si>
  <si>
    <t xml:space="preserve">Dr.Feras M.H.AL- Azzeh </t>
  </si>
  <si>
    <t xml:space="preserve">Khannapu bliasher </t>
  </si>
  <si>
    <t xml:space="preserve">networking Abeqinners Guide </t>
  </si>
  <si>
    <t xml:space="preserve">Bruce Hallberq </t>
  </si>
  <si>
    <t xml:space="preserve">دار اللزوري العلمية للنشر والتوزيع عمان الاردن </t>
  </si>
  <si>
    <t>Mass communication</t>
  </si>
  <si>
    <t>Principles of Refigeration</t>
  </si>
  <si>
    <t>Newyork Mc-Graw Hill</t>
  </si>
  <si>
    <t xml:space="preserve">Theory and Problem of Electromagnetic </t>
  </si>
  <si>
    <t xml:space="preserve">Jose PHA . </t>
  </si>
  <si>
    <t xml:space="preserve">Roy J.Dossat </t>
  </si>
  <si>
    <t xml:space="preserve">Newyork Mc-Graw </t>
  </si>
  <si>
    <t xml:space="preserve">Newyork -Jhonwiley </t>
  </si>
  <si>
    <t xml:space="preserve"> prem kuwar </t>
  </si>
  <si>
    <t xml:space="preserve">william D. perreault </t>
  </si>
  <si>
    <t xml:space="preserve">william D. prreault </t>
  </si>
  <si>
    <t>John willey</t>
  </si>
  <si>
    <t>John Mc Kean</t>
  </si>
  <si>
    <t>Information Master 289</t>
  </si>
  <si>
    <t>Boston - Mc . Grow Hill</t>
  </si>
  <si>
    <t>Grergory G.Pess</t>
  </si>
  <si>
    <t>Strategic Mangenent 288</t>
  </si>
  <si>
    <t>New youk - John willey</t>
  </si>
  <si>
    <t>Waltr stern</t>
  </si>
  <si>
    <t>Hand book of Pakage D 287</t>
  </si>
  <si>
    <t>A.B.(Rami)</t>
  </si>
  <si>
    <t>Behavior in Organization 286</t>
  </si>
  <si>
    <t>tondon</t>
  </si>
  <si>
    <t>Sven Axsater</t>
  </si>
  <si>
    <t>Inventory Control 285</t>
  </si>
  <si>
    <t>New york-Mc- Grow Hill</t>
  </si>
  <si>
    <t>Jamec B</t>
  </si>
  <si>
    <t>Operations Management 284</t>
  </si>
  <si>
    <t>Fundations Corpovate 283</t>
  </si>
  <si>
    <t xml:space="preserve"> Principles of Energy Conversion</t>
  </si>
  <si>
    <t>Archiew</t>
  </si>
  <si>
    <t>Elements of Electrical and Mechanionl Engineering</t>
  </si>
  <si>
    <t>T.R.Banga</t>
  </si>
  <si>
    <t>C.B.S.Publishers</t>
  </si>
  <si>
    <t>Introduction to Energy Technology</t>
  </si>
  <si>
    <t>Marion L.Shepard</t>
  </si>
  <si>
    <t>Ann Arbor Science.</t>
  </si>
  <si>
    <t>Acourse in Electrical Power</t>
  </si>
  <si>
    <t>M.L.Soni</t>
  </si>
  <si>
    <t>Dhanpat Raiand Son's</t>
  </si>
  <si>
    <t>Techical Information Certer Signetics.</t>
  </si>
  <si>
    <t>Signetics Corporation</t>
  </si>
  <si>
    <t>Techical Information Certer Linear Intergated Circuits</t>
  </si>
  <si>
    <t>Motorela Semiconductor</t>
  </si>
  <si>
    <t>Adictionary of Mechanical Engineering terms</t>
  </si>
  <si>
    <t>J.G.Homen</t>
  </si>
  <si>
    <t>The Technical Press</t>
  </si>
  <si>
    <t>Iece standerd Dictionany of Electrical and Electronics terms</t>
  </si>
  <si>
    <t>Frank Jay</t>
  </si>
  <si>
    <t>John - Wiley</t>
  </si>
  <si>
    <t>Worked Examples in Applied Mechanics</t>
  </si>
  <si>
    <t>Jones</t>
  </si>
  <si>
    <t>The English University Press</t>
  </si>
  <si>
    <t>Steam Plant Operation</t>
  </si>
  <si>
    <t>Ereret B-Wood Ruff.</t>
  </si>
  <si>
    <t>Enthalpy-Entropy diagram for Steam</t>
  </si>
  <si>
    <t>D.c.Hickson</t>
  </si>
  <si>
    <t>Basil Blaek well</t>
  </si>
  <si>
    <t xml:space="preserve">Theory and Problem of Electric Ciruitsinsi unit </t>
  </si>
  <si>
    <t>Joseph Aedminister</t>
  </si>
  <si>
    <t>Boiler Room questions and answer</t>
  </si>
  <si>
    <t>Alex Higgins</t>
  </si>
  <si>
    <t>Water power Engineering</t>
  </si>
  <si>
    <t>H.K.Barrows</t>
  </si>
  <si>
    <t>Piping Hand Book</t>
  </si>
  <si>
    <t>Reno C.King</t>
  </si>
  <si>
    <t>Industrial Hydraulics Second Ed.</t>
  </si>
  <si>
    <t>John J.Pippenger</t>
  </si>
  <si>
    <t>Industrial Hydraulics Third Ed.</t>
  </si>
  <si>
    <t>Electrical Ergineering Second Ed.</t>
  </si>
  <si>
    <t>S.B Hammond</t>
  </si>
  <si>
    <t>Electrical and Electronic measurments and Measuring in ….</t>
  </si>
  <si>
    <t>Unmish sinha.</t>
  </si>
  <si>
    <t>Tech India Publication</t>
  </si>
  <si>
    <t>Introduction to Electrical Engineering Theirded</t>
  </si>
  <si>
    <t>Robert P.Ward</t>
  </si>
  <si>
    <t>Prentice-Hill</t>
  </si>
  <si>
    <t>Basic Electrical Principles</t>
  </si>
  <si>
    <t>Herry A-Miller</t>
  </si>
  <si>
    <t>Mathematics for Engineering Students</t>
  </si>
  <si>
    <t>Kalyani Publicher</t>
  </si>
  <si>
    <t>Basie Electrical Engineering Science</t>
  </si>
  <si>
    <t>I.Mckenzie Smith</t>
  </si>
  <si>
    <t>Long man</t>
  </si>
  <si>
    <t>Electricity-Electronics Fundamentals</t>
  </si>
  <si>
    <t>Atext Lab.Manual</t>
  </si>
  <si>
    <t>Electrical and Electronic</t>
  </si>
  <si>
    <t>David W.Tyler</t>
  </si>
  <si>
    <t>T.E.C.</t>
  </si>
  <si>
    <t>Electrics Energy systems theory</t>
  </si>
  <si>
    <t>Olle.I.Elgerd</t>
  </si>
  <si>
    <t>Eicommunicntion Electronic for Techniane</t>
  </si>
  <si>
    <t>Lioyd Temes</t>
  </si>
  <si>
    <t>Engineering Principles for Part I(Electrical Endteleeonm unic….</t>
  </si>
  <si>
    <t>Jo.Opaddock</t>
  </si>
  <si>
    <t xml:space="preserve">The English University  </t>
  </si>
  <si>
    <t>Practices and Procedures of Industrial Elecrical design</t>
  </si>
  <si>
    <t>Iionel B.Roe.</t>
  </si>
  <si>
    <t>Advance Electrical Engineering</t>
  </si>
  <si>
    <t>A.H.Morton</t>
  </si>
  <si>
    <t>Pitmam</t>
  </si>
  <si>
    <t xml:space="preserve">Fund amentalals of Electricity </t>
  </si>
  <si>
    <t xml:space="preserve">Kennand G.Gnaham </t>
  </si>
  <si>
    <t>American Technical</t>
  </si>
  <si>
    <t>Electrical Principles -2</t>
  </si>
  <si>
    <t>Henry A.Miller</t>
  </si>
  <si>
    <t>Elements of Electricul Engineering and Electrenics</t>
  </si>
  <si>
    <t>B.R.Shanma</t>
  </si>
  <si>
    <t>Basic Electrical Engineering 4\E Studented</t>
  </si>
  <si>
    <t>A.E.Fitzgerald</t>
  </si>
  <si>
    <t xml:space="preserve">Basic Electrical Engineering </t>
  </si>
  <si>
    <t xml:space="preserve">Higher Electrical Engineering </t>
  </si>
  <si>
    <t>J.Shepherd</t>
  </si>
  <si>
    <t>Electrical Technology</t>
  </si>
  <si>
    <t>Edward Hyghas</t>
  </si>
  <si>
    <t>Hong man</t>
  </si>
  <si>
    <t>Edward Hyghes</t>
  </si>
  <si>
    <t>A text Book of Electrical Technology</t>
  </si>
  <si>
    <t>B.L.Theraga</t>
  </si>
  <si>
    <t>S.Chand</t>
  </si>
  <si>
    <t>Electrical Ergineering Principles for Technicians</t>
  </si>
  <si>
    <t>K.M.Smith</t>
  </si>
  <si>
    <t>Pergamon Press</t>
  </si>
  <si>
    <t>Basic Electricity</t>
  </si>
  <si>
    <t>Harry Mi leaf</t>
  </si>
  <si>
    <t>D.P Tara Porenala</t>
  </si>
  <si>
    <t>Applied Electromagnetism</t>
  </si>
  <si>
    <t>P.Hammond</t>
  </si>
  <si>
    <t>Circuits Elevices and systems</t>
  </si>
  <si>
    <t>Ralphy J.Smith</t>
  </si>
  <si>
    <t>Basic Electrical Engineering Science</t>
  </si>
  <si>
    <t>I Mc Kenzie Smith</t>
  </si>
  <si>
    <t>Atext Book of Electrical technology\16</t>
  </si>
  <si>
    <t>Atext Book of Electrical technology\1</t>
  </si>
  <si>
    <t>Electricity Applied to Marine Engineering</t>
  </si>
  <si>
    <t>W.raws</t>
  </si>
  <si>
    <t>The Institute of Marine</t>
  </si>
  <si>
    <t>Basic Electricity \6</t>
  </si>
  <si>
    <t>Hany Mileaf</t>
  </si>
  <si>
    <t>Electrical and Electronic Principles \2</t>
  </si>
  <si>
    <t>Lan Rsin clair</t>
  </si>
  <si>
    <t>Electrical and Electronic Principles \3</t>
  </si>
  <si>
    <t>S.S.Knight</t>
  </si>
  <si>
    <t>Electrical and Electronic Principles 4l\5</t>
  </si>
  <si>
    <t>Energy storage Compression and Switehing</t>
  </si>
  <si>
    <t>W.H.Bastick</t>
  </si>
  <si>
    <t>Plenum Press</t>
  </si>
  <si>
    <t>Effeciente Lectricity use</t>
  </si>
  <si>
    <t>Craig B.Smith</t>
  </si>
  <si>
    <t>Atext Book of Electrical technology\II</t>
  </si>
  <si>
    <t>Tool Desigen.</t>
  </si>
  <si>
    <t>New Delhi -Me Graw Hill</t>
  </si>
  <si>
    <t>Electronic swirchins Digitak</t>
  </si>
  <si>
    <t>How to use Business Machines</t>
  </si>
  <si>
    <t>Harold D.fasnasht</t>
  </si>
  <si>
    <t xml:space="preserve">Newyork-Mc-Graw </t>
  </si>
  <si>
    <t>Intgrated Electronics</t>
  </si>
  <si>
    <t>POWER STATION ELCTRICEIAN</t>
  </si>
  <si>
    <t>S-LEZONOV</t>
  </si>
  <si>
    <t>moscow</t>
  </si>
  <si>
    <t>621-8</t>
  </si>
  <si>
    <t>aferst coirst course in wireless</t>
  </si>
  <si>
    <t>decibel</t>
  </si>
  <si>
    <t>londen</t>
  </si>
  <si>
    <t>auxiliary equipment of</t>
  </si>
  <si>
    <t>s-m semon</t>
  </si>
  <si>
    <t>electronic devices and intgrated</t>
  </si>
  <si>
    <t>ajay kumer</t>
  </si>
  <si>
    <t>new-delhi</t>
  </si>
  <si>
    <t>rolph ehanson</t>
  </si>
  <si>
    <t>boston mc-graw hill</t>
  </si>
  <si>
    <t>electrical machine and their</t>
  </si>
  <si>
    <t>gohn hindwarsh</t>
  </si>
  <si>
    <t>electrical and electrnic measurent</t>
  </si>
  <si>
    <t>---------</t>
  </si>
  <si>
    <t>millman halkias</t>
  </si>
  <si>
    <t>tokyoy-mc-graw hill</t>
  </si>
  <si>
    <t xml:space="preserve"> digital imahe  processsing</t>
  </si>
  <si>
    <t>rafael c- gonzalez</t>
  </si>
  <si>
    <t>`u-s-a- peanson education</t>
  </si>
  <si>
    <t>mieroelectronies</t>
  </si>
  <si>
    <t>gacob millman</t>
  </si>
  <si>
    <t>new delhi- tatame  graw</t>
  </si>
  <si>
    <t>intermedate  AL-Gebra</t>
  </si>
  <si>
    <t>Jams w- Hall</t>
  </si>
  <si>
    <t>Bosston-Mc-Graw hill</t>
  </si>
  <si>
    <t>Al- Jebra 2</t>
  </si>
  <si>
    <t>jerry ball</t>
  </si>
  <si>
    <t>new york McGraw hill</t>
  </si>
  <si>
    <t>intgerated Mathmatics courses</t>
  </si>
  <si>
    <t>Doaglas R.Bumby</t>
  </si>
  <si>
    <t>Practical Buisness What Proced</t>
  </si>
  <si>
    <t xml:space="preserve">Jeffry Slater                   </t>
  </si>
  <si>
    <t>Bosten- Mc Graw hill</t>
  </si>
  <si>
    <t>Student Solutions Manual to Accompeny</t>
  </si>
  <si>
    <t>Georga f. Semmons</t>
  </si>
  <si>
    <t xml:space="preserve"> Contemporary Mathematicsin</t>
  </si>
  <si>
    <t>ARTHR F .Oxford</t>
  </si>
  <si>
    <t xml:space="preserve">Thomas Calculus </t>
  </si>
  <si>
    <t>George B.Tomas</t>
  </si>
  <si>
    <t>Bosten-pearson</t>
  </si>
  <si>
    <t>profesional office procedurs</t>
  </si>
  <si>
    <t>susan  h-comperman</t>
  </si>
  <si>
    <t>persons -printice hall</t>
  </si>
  <si>
    <t>ادخال 2013</t>
  </si>
  <si>
    <t xml:space="preserve">Technology metal </t>
  </si>
  <si>
    <t xml:space="preserve">international techical </t>
  </si>
  <si>
    <t>work shop processes v2</t>
  </si>
  <si>
    <t xml:space="preserve">R.T.pritchard </t>
  </si>
  <si>
    <t xml:space="preserve">English wniversitiwes </t>
  </si>
  <si>
    <t>work shop processes v1</t>
  </si>
  <si>
    <t xml:space="preserve">english universibies </t>
  </si>
  <si>
    <t xml:space="preserve">work shop processes practices and materials </t>
  </si>
  <si>
    <t xml:space="preserve">Bruce T.Black </t>
  </si>
  <si>
    <t xml:space="preserve">Edwalld Arnold </t>
  </si>
  <si>
    <t xml:space="preserve">work shop experments formeehanical technician </t>
  </si>
  <si>
    <t xml:space="preserve">D.A. Moore </t>
  </si>
  <si>
    <t xml:space="preserve">Atext book of control systemengin </t>
  </si>
  <si>
    <t xml:space="preserve">H.M RAT </t>
  </si>
  <si>
    <t xml:space="preserve">Technical publication </t>
  </si>
  <si>
    <t xml:space="preserve">work shop tecnology parb 2 </t>
  </si>
  <si>
    <t>w.AT. Chawp</t>
  </si>
  <si>
    <t>work shop tecnology parb 3</t>
  </si>
  <si>
    <t xml:space="preserve">Theory of machines and mechanisms </t>
  </si>
  <si>
    <t xml:space="preserve">Toseph eduavd </t>
  </si>
  <si>
    <t>A.T.chapnan</t>
  </si>
  <si>
    <t xml:space="preserve"> work shop technology 3 </t>
  </si>
  <si>
    <t xml:space="preserve">Design of machine elements </t>
  </si>
  <si>
    <t xml:space="preserve">M.F. spotls </t>
  </si>
  <si>
    <t xml:space="preserve">Assembly  pratice in machine building </t>
  </si>
  <si>
    <t xml:space="preserve">v.s korsakov </t>
  </si>
  <si>
    <t xml:space="preserve">con vying crushing washig and dscveening </t>
  </si>
  <si>
    <t xml:space="preserve">dsvid sobolev </t>
  </si>
  <si>
    <t xml:space="preserve">George H Martin </t>
  </si>
  <si>
    <t xml:space="preserve">Dynamics of machinery </t>
  </si>
  <si>
    <t xml:space="preserve">D.R.malhotra </t>
  </si>
  <si>
    <t xml:space="preserve">Mechanics of maehines ubhcd </t>
  </si>
  <si>
    <t>T. hannah</t>
  </si>
  <si>
    <t xml:space="preserve">E and f.Mspon </t>
  </si>
  <si>
    <t xml:space="preserve">principles of  turloomachinery </t>
  </si>
  <si>
    <t xml:space="preserve">R.k. tyrton </t>
  </si>
  <si>
    <t xml:space="preserve">longnen </t>
  </si>
  <si>
    <t xml:space="preserve">Beris Brunel </t>
  </si>
  <si>
    <t xml:space="preserve">pitnem </t>
  </si>
  <si>
    <t xml:space="preserve">solution of problemsin mechanics of machines v3 </t>
  </si>
  <si>
    <t>S.Anvoner</t>
  </si>
  <si>
    <t>solution of problemsin mechanics of machines v2</t>
  </si>
  <si>
    <t xml:space="preserve">Mechanis ms and dynamics of machinavy 3ed </t>
  </si>
  <si>
    <t xml:space="preserve">Hamittonh Mobic </t>
  </si>
  <si>
    <t xml:space="preserve">Fundam entals of machine design  </t>
  </si>
  <si>
    <t xml:space="preserve">D. ovlor </t>
  </si>
  <si>
    <t>Fundam entals of machine design  1</t>
  </si>
  <si>
    <t>Fundam entals of machine design  2</t>
  </si>
  <si>
    <t>Fundam entals of machine design   3</t>
  </si>
  <si>
    <t>Fundam entals of machine design   4</t>
  </si>
  <si>
    <t>Machine desigmn</t>
  </si>
  <si>
    <t xml:space="preserve">paul H Black </t>
  </si>
  <si>
    <t>Atext book of machine design</t>
  </si>
  <si>
    <t xml:space="preserve">R.S.K. urmi </t>
  </si>
  <si>
    <t xml:space="preserve">Elements of partial differential Equations </t>
  </si>
  <si>
    <t>schaum`s outline of theory and problemsDifferantial and Integral Culculus</t>
  </si>
  <si>
    <t xml:space="preserve">Logic for computer science </t>
  </si>
  <si>
    <t xml:space="preserve">graph theory withapplications to engineering and computer science </t>
  </si>
  <si>
    <t>Afirst cours in Comtinatorial mathematics</t>
  </si>
  <si>
    <t xml:space="preserve">   Numerical Analysis</t>
  </si>
  <si>
    <t xml:space="preserve"> Schaum`s outline of Theory and problems of Group theory </t>
  </si>
  <si>
    <t xml:space="preserve">Differential Equations </t>
  </si>
  <si>
    <t xml:space="preserve">Probatility  </t>
  </si>
  <si>
    <t xml:space="preserve">Numerical methode with fortran  </t>
  </si>
  <si>
    <t xml:space="preserve"> Mc-Graw-hill</t>
  </si>
  <si>
    <t xml:space="preserve"> Boston-- mc Graw hill</t>
  </si>
  <si>
    <t>hiaher mathematics for students of chemistry and physics</t>
  </si>
  <si>
    <t>P</t>
  </si>
  <si>
    <t xml:space="preserve">Mechanical engineering design 3ed </t>
  </si>
  <si>
    <t xml:space="preserve">Toseph edward </t>
  </si>
  <si>
    <t xml:space="preserve">Machine design theory and practicel </t>
  </si>
  <si>
    <t xml:space="preserve">Aaron D.Deats </t>
  </si>
  <si>
    <t xml:space="preserve">Mechanisms in modevn engineering desigr v2 </t>
  </si>
  <si>
    <t xml:space="preserve"> </t>
  </si>
  <si>
    <t>الملاحظات</t>
  </si>
  <si>
    <t>Theory and problems of basic electrical enginerihs</t>
  </si>
  <si>
    <t>D .P.Kothari</t>
  </si>
  <si>
    <t xml:space="preserve">new delhi-2009 </t>
  </si>
  <si>
    <t xml:space="preserve">Laboratorimerthrough matlab drgital signalpro cesser  </t>
  </si>
  <si>
    <t>K.A.Navas</t>
  </si>
  <si>
    <t>N.Delhi -2014</t>
  </si>
  <si>
    <t xml:space="preserve">Indastrial electronics am control </t>
  </si>
  <si>
    <t>Biswanath panl</t>
  </si>
  <si>
    <t>new dlhi -2009</t>
  </si>
  <si>
    <t>Eleclrical machines theory and practice</t>
  </si>
  <si>
    <t>M.N.Bandyopath</t>
  </si>
  <si>
    <t xml:space="preserve">المجموع                                             </t>
  </si>
  <si>
    <t>fundamantals of  internal combstion engine</t>
  </si>
  <si>
    <t xml:space="preserve"> H  . N  .Gupe</t>
  </si>
  <si>
    <t>new -- delhi</t>
  </si>
  <si>
    <t>621-- 4</t>
  </si>
  <si>
    <t xml:space="preserve">المجموع                                      </t>
  </si>
  <si>
    <t>standard text book of electricity</t>
  </si>
  <si>
    <t>stephen l:herman</t>
  </si>
  <si>
    <t>printed in usa</t>
  </si>
  <si>
    <t>621 3</t>
  </si>
  <si>
    <t xml:space="preserve">المجموع النهائي </t>
  </si>
  <si>
    <t>michale greener</t>
  </si>
  <si>
    <t>mathematicfor electrical and telecommunication</t>
  </si>
  <si>
    <t>games stewant</t>
  </si>
  <si>
    <t>brooks col cergae lerrnning</t>
  </si>
  <si>
    <t xml:space="preserve"> calculas -international edition </t>
  </si>
  <si>
    <t xml:space="preserve">المجموع </t>
  </si>
  <si>
    <t xml:space="preserve">Modern Techniques in Commerical Correspondence </t>
  </si>
  <si>
    <t>Abdul Wadoud M.AL</t>
  </si>
  <si>
    <t>Baghdad-Waziriah</t>
  </si>
  <si>
    <t xml:space="preserve">المجموع الكلي </t>
  </si>
  <si>
    <t>business andadministrative</t>
  </si>
  <si>
    <t>kitty o locker</t>
  </si>
  <si>
    <t>mc grow hill</t>
  </si>
  <si>
    <t xml:space="preserve">Hand book Inteq ated - Circuit Operat ioual AmPlifirrs </t>
  </si>
  <si>
    <t xml:space="preserve">Cases in Business polisy </t>
  </si>
  <si>
    <t>Donald greunewold</t>
  </si>
  <si>
    <t>holt rine hant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</si>
</sst>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Traditional Arabic"/>
      <family val="0"/>
    </font>
    <font>
      <b/>
      <sz val="16"/>
      <color indexed="8"/>
      <name val="Arial"/>
      <family val="2"/>
    </font>
    <font>
      <b/>
      <sz val="16"/>
      <name val="Traditional Arabic"/>
      <family val="0"/>
    </font>
    <font>
      <b/>
      <sz val="14"/>
      <color indexed="8"/>
      <name val="Traditional Arabic"/>
      <family val="0"/>
    </font>
    <font>
      <b/>
      <sz val="18"/>
      <color indexed="8"/>
      <name val="Traditional Arabic"/>
      <family val="0"/>
    </font>
    <font>
      <b/>
      <sz val="18"/>
      <color indexed="8"/>
      <name val="Arial"/>
      <family val="2"/>
    </font>
    <font>
      <b/>
      <sz val="18"/>
      <name val="Traditional Arabic"/>
      <family val="0"/>
    </font>
    <font>
      <b/>
      <sz val="14"/>
      <color indexed="8"/>
      <name val="Arial"/>
      <family val="2"/>
    </font>
    <font>
      <b/>
      <sz val="14"/>
      <name val="Traditional Arabic"/>
      <family val="0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Traditional Arabic"/>
      <family val="0"/>
    </font>
    <font>
      <b/>
      <sz val="12"/>
      <color indexed="8"/>
      <name val="Traditional Arabic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8"/>
      <name val="Traditional Arabic"/>
      <family val="1"/>
    </font>
    <font>
      <sz val="24"/>
      <color indexed="8"/>
      <name val="Arial"/>
      <family val="2"/>
    </font>
    <font>
      <b/>
      <sz val="24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0" borderId="2" applyNumberFormat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" fillId="3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37" applyFont="1" applyBorder="1" applyAlignment="1">
      <alignment horizontal="left" vertical="center" wrapText="1" shrinkToFit="1" readingOrder="1"/>
      <protection/>
    </xf>
    <xf numFmtId="0" fontId="4" fillId="0" borderId="10" xfId="37" applyFont="1" applyBorder="1" applyAlignment="1">
      <alignment horizontal="left" vertical="center" wrapText="1" shrinkToFit="1" readingOrder="1"/>
      <protection/>
    </xf>
    <xf numFmtId="0" fontId="6" fillId="0" borderId="10" xfId="37" applyFont="1" applyBorder="1" applyAlignment="1">
      <alignment horizontal="center" vertical="center" wrapText="1" shrinkToFit="1" readingOrder="1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37" applyFont="1" applyBorder="1" applyAlignment="1">
      <alignment horizontal="left" vertical="center" wrapText="1" shrinkToFit="1" readingOrder="1"/>
      <protection/>
    </xf>
    <xf numFmtId="0" fontId="8" fillId="0" borderId="10" xfId="37" applyFont="1" applyBorder="1" applyAlignment="1">
      <alignment horizontal="left" vertical="center" wrapText="1" shrinkToFit="1" readingOrder="1"/>
      <protection/>
    </xf>
    <xf numFmtId="0" fontId="6" fillId="0" borderId="10" xfId="0" applyFont="1" applyBorder="1" applyAlignment="1">
      <alignment horizontal="left" vertical="center"/>
    </xf>
    <xf numFmtId="0" fontId="6" fillId="0" borderId="10" xfId="37" applyFont="1" applyBorder="1" applyAlignment="1" quotePrefix="1">
      <alignment horizontal="left" vertical="center" wrapText="1" shrinkToFit="1" readingOrder="1"/>
      <protection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37" applyFont="1" applyBorder="1" applyAlignment="1">
      <alignment horizontal="left" vertical="center" wrapText="1" shrinkToFit="1" readingOrder="1"/>
      <protection/>
    </xf>
    <xf numFmtId="0" fontId="8" fillId="0" borderId="12" xfId="37" applyFont="1" applyBorder="1" applyAlignment="1">
      <alignment horizontal="left" vertical="center" wrapText="1" shrinkToFit="1" readingOrder="1"/>
      <protection/>
    </xf>
    <xf numFmtId="0" fontId="6" fillId="0" borderId="0" xfId="37" applyFont="1" applyBorder="1" applyAlignment="1">
      <alignment horizontal="left" vertical="center" wrapText="1" shrinkToFit="1" readingOrder="1"/>
      <protection/>
    </xf>
    <xf numFmtId="0" fontId="8" fillId="0" borderId="0" xfId="37" applyFont="1" applyBorder="1" applyAlignment="1">
      <alignment horizontal="left" vertical="center" wrapText="1" shrinkToFit="1" readingOrder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10" xfId="37" applyFont="1" applyBorder="1" applyAlignment="1">
      <alignment horizontal="left" vertical="center" wrapText="1" shrinkToFit="1" readingOrder="1"/>
      <protection/>
    </xf>
    <xf numFmtId="0" fontId="5" fillId="0" borderId="10" xfId="0" applyFont="1" applyBorder="1" applyAlignment="1">
      <alignment horizontal="left" vertical="center"/>
    </xf>
    <xf numFmtId="0" fontId="10" fillId="0" borderId="10" xfId="37" applyFont="1" applyBorder="1" applyAlignment="1">
      <alignment horizontal="left" vertical="center" wrapText="1" shrinkToFit="1" readingOrder="1"/>
      <protection/>
    </xf>
    <xf numFmtId="0" fontId="5" fillId="0" borderId="10" xfId="37" applyFont="1" applyBorder="1" applyAlignment="1" quotePrefix="1">
      <alignment horizontal="left" vertical="center" wrapText="1" shrinkToFit="1" readingOrder="1"/>
      <protection/>
    </xf>
    <xf numFmtId="0" fontId="9" fillId="0" borderId="10" xfId="0" applyFont="1" applyBorder="1" applyAlignment="1">
      <alignment horizontal="left" vertical="center"/>
    </xf>
    <xf numFmtId="0" fontId="5" fillId="0" borderId="10" xfId="37" applyFont="1" applyBorder="1" applyAlignment="1">
      <alignment horizontal="center" vertical="center" wrapText="1" shrinkToFit="1" readingOrder="1"/>
      <protection/>
    </xf>
    <xf numFmtId="0" fontId="5" fillId="0" borderId="10" xfId="37" applyFont="1" applyBorder="1" applyAlignment="1">
      <alignment vertical="center" wrapText="1" shrinkToFit="1" readingOrder="1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 quotePrefix="1">
      <alignment horizontal="left" vertical="center"/>
    </xf>
    <xf numFmtId="0" fontId="13" fillId="0" borderId="10" xfId="37" applyFont="1" applyBorder="1" applyAlignment="1">
      <alignment horizontal="left" vertical="center" wrapText="1" shrinkToFit="1" readingOrder="1"/>
      <protection/>
    </xf>
    <xf numFmtId="0" fontId="14" fillId="0" borderId="10" xfId="37" applyFont="1" applyBorder="1" applyAlignment="1">
      <alignment horizontal="left" vertical="center" wrapText="1" shrinkToFit="1" readingOrder="1"/>
      <protection/>
    </xf>
    <xf numFmtId="0" fontId="5" fillId="0" borderId="10" xfId="37" applyFont="1" applyBorder="1" applyAlignment="1">
      <alignment vertical="center" wrapText="1" shrinkToFit="1" readingOrder="1"/>
      <protection/>
    </xf>
    <xf numFmtId="0" fontId="10" fillId="0" borderId="10" xfId="37" applyFont="1" applyBorder="1" applyAlignment="1">
      <alignment vertical="center" wrapText="1" shrinkToFit="1" readingOrder="1"/>
      <protection/>
    </xf>
    <xf numFmtId="0" fontId="5" fillId="0" borderId="10" xfId="37" applyFont="1" applyBorder="1" applyAlignment="1" quotePrefix="1">
      <alignment vertical="center" wrapText="1" shrinkToFit="1" readingOrder="1"/>
      <protection/>
    </xf>
    <xf numFmtId="0" fontId="5" fillId="33" borderId="10" xfId="37" applyFont="1" applyFill="1" applyBorder="1" applyAlignment="1">
      <alignment vertical="center" wrapText="1" shrinkToFit="1" readingOrder="1"/>
      <protection/>
    </xf>
    <xf numFmtId="0" fontId="9" fillId="0" borderId="10" xfId="0" applyFont="1" applyBorder="1" applyAlignment="1">
      <alignment vertical="center"/>
    </xf>
    <xf numFmtId="0" fontId="15" fillId="0" borderId="10" xfId="37" applyFont="1" applyBorder="1" applyAlignment="1">
      <alignment horizontal="center" vertical="center" wrapText="1" shrinkToFit="1" readingOrder="1"/>
      <protection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37" applyFont="1" applyBorder="1" applyAlignment="1">
      <alignment horizontal="center" vertical="center" wrapText="1" shrinkToFit="1" readingOrder="1"/>
      <protection/>
    </xf>
    <xf numFmtId="0" fontId="6" fillId="0" borderId="10" xfId="37" applyFont="1" applyBorder="1" applyAlignment="1">
      <alignment horizontal="left" vertical="center" wrapText="1" shrinkToFit="1" readingOrder="1"/>
      <protection/>
    </xf>
    <xf numFmtId="0" fontId="6" fillId="0" borderId="10" xfId="0" applyFont="1" applyBorder="1" applyAlignment="1">
      <alignment horizontal="center" vertical="center"/>
    </xf>
    <xf numFmtId="0" fontId="8" fillId="0" borderId="10" xfId="37" applyFont="1" applyBorder="1" applyAlignment="1">
      <alignment horizontal="left" vertical="center" wrapText="1" shrinkToFit="1" readingOrder="1"/>
      <protection/>
    </xf>
    <xf numFmtId="0" fontId="6" fillId="0" borderId="10" xfId="0" applyFont="1" applyBorder="1" applyAlignment="1">
      <alignment horizontal="left" vertical="center"/>
    </xf>
    <xf numFmtId="0" fontId="6" fillId="0" borderId="10" xfId="37" applyFont="1" applyBorder="1" applyAlignment="1" quotePrefix="1">
      <alignment horizontal="left" vertical="center" wrapText="1" shrinkToFit="1" readingOrder="1"/>
      <protection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37" applyFont="1" applyFill="1" applyBorder="1" applyAlignment="1">
      <alignment vertical="center" wrapText="1" shrinkToFit="1" readingOrder="1"/>
      <protection/>
    </xf>
    <xf numFmtId="0" fontId="4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6" fontId="5" fillId="0" borderId="10" xfId="0" applyNumberFormat="1" applyFont="1" applyBorder="1" applyAlignment="1">
      <alignment horizontal="left" vertical="center"/>
    </xf>
    <xf numFmtId="0" fontId="16" fillId="0" borderId="10" xfId="37" applyFont="1" applyBorder="1" applyAlignment="1">
      <alignment horizontal="center" vertical="center" wrapText="1" shrinkToFit="1" readingOrder="1"/>
      <protection/>
    </xf>
    <xf numFmtId="0" fontId="15" fillId="0" borderId="10" xfId="37" applyFont="1" applyBorder="1" applyAlignment="1" quotePrefix="1">
      <alignment horizontal="center" vertical="center" wrapText="1" shrinkToFit="1" readingOrder="1"/>
      <protection/>
    </xf>
    <xf numFmtId="0" fontId="6" fillId="0" borderId="0" xfId="0" applyFont="1" applyBorder="1" applyAlignment="1">
      <alignment horizontal="center" vertical="center"/>
    </xf>
    <xf numFmtId="0" fontId="38" fillId="0" borderId="10" xfId="37" applyFont="1" applyBorder="1" applyAlignment="1">
      <alignment horizontal="center" vertical="center" wrapText="1" shrinkToFit="1" readingOrder="1"/>
      <protection/>
    </xf>
    <xf numFmtId="0" fontId="38" fillId="0" borderId="10" xfId="0" applyFont="1" applyBorder="1" applyAlignment="1">
      <alignment horizontal="center" vertical="center"/>
    </xf>
    <xf numFmtId="0" fontId="39" fillId="0" borderId="10" xfId="37" applyFont="1" applyBorder="1" applyAlignment="1">
      <alignment horizontal="center" vertical="center" wrapText="1" shrinkToFit="1" readingOrder="1"/>
      <protection/>
    </xf>
    <xf numFmtId="0" fontId="38" fillId="0" borderId="10" xfId="37" applyFont="1" applyBorder="1" applyAlignment="1" quotePrefix="1">
      <alignment horizontal="center" vertical="center" wrapText="1" shrinkToFit="1" readingOrder="1"/>
      <protection/>
    </xf>
    <xf numFmtId="0" fontId="4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8" fillId="0" borderId="10" xfId="37" applyFont="1" applyBorder="1" applyAlignment="1">
      <alignment horizontal="center" vertical="center" wrapText="1" shrinkToFit="1" readingOrder="1"/>
      <protection/>
    </xf>
    <xf numFmtId="0" fontId="19" fillId="0" borderId="10" xfId="0" applyFont="1" applyBorder="1" applyAlignment="1">
      <alignment horizontal="center" vertical="center"/>
    </xf>
    <xf numFmtId="0" fontId="18" fillId="0" borderId="10" xfId="37" applyFont="1" applyBorder="1" applyAlignment="1">
      <alignment horizontal="left" vertical="center" wrapText="1" shrinkToFit="1" readingOrder="1"/>
      <protection/>
    </xf>
    <xf numFmtId="0" fontId="20" fillId="0" borderId="10" xfId="37" applyFont="1" applyBorder="1" applyAlignment="1">
      <alignment horizontal="left" vertical="center" wrapText="1" shrinkToFit="1" readingOrder="1"/>
      <protection/>
    </xf>
    <xf numFmtId="0" fontId="18" fillId="0" borderId="10" xfId="0" applyFont="1" applyBorder="1" applyAlignment="1">
      <alignment horizontal="left" vertical="center"/>
    </xf>
    <xf numFmtId="0" fontId="18" fillId="0" borderId="0" xfId="37" applyFont="1" applyBorder="1" applyAlignment="1">
      <alignment horizontal="left" vertical="center" wrapText="1" shrinkToFit="1" readingOrder="1"/>
      <protection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37" applyFont="1" applyBorder="1" applyAlignment="1">
      <alignment horizontal="left" vertical="center" wrapText="1" shrinkToFit="1" readingOrder="1"/>
      <protection/>
    </xf>
    <xf numFmtId="0" fontId="18" fillId="0" borderId="0" xfId="37" applyFont="1" applyBorder="1" applyAlignment="1" quotePrefix="1">
      <alignment horizontal="left" vertical="center" wrapText="1" shrinkToFit="1" readingOrder="1"/>
      <protection/>
    </xf>
    <xf numFmtId="0" fontId="18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37" applyFont="1" applyBorder="1" applyAlignment="1">
      <alignment vertical="center" wrapText="1" shrinkToFit="1" readingOrder="1"/>
      <protection/>
    </xf>
    <xf numFmtId="0" fontId="6" fillId="0" borderId="10" xfId="37" applyFont="1" applyBorder="1" applyAlignment="1">
      <alignment vertical="center" wrapText="1" shrinkToFit="1" readingOrder="1"/>
      <protection/>
    </xf>
    <xf numFmtId="0" fontId="6" fillId="0" borderId="10" xfId="0" applyFont="1" applyBorder="1" applyAlignment="1">
      <alignment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شرف بعد التعديل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94"/>
  <sheetViews>
    <sheetView rightToLeft="1" view="pageBreakPreview" zoomScale="60" zoomScalePageLayoutView="0" workbookViewId="0" topLeftCell="A1">
      <selection activeCell="F1" sqref="F1:I51"/>
    </sheetView>
  </sheetViews>
  <sheetFormatPr defaultColWidth="9.00390625" defaultRowHeight="15"/>
  <cols>
    <col min="1" max="1" width="5.57421875" style="89" customWidth="1"/>
    <col min="2" max="2" width="55.28125" style="89" customWidth="1"/>
    <col min="3" max="3" width="33.140625" style="89" customWidth="1"/>
    <col min="4" max="4" width="30.421875" style="89" customWidth="1"/>
    <col min="5" max="5" width="12.421875" style="89" customWidth="1"/>
    <col min="6" max="6" width="7.7109375" style="89" customWidth="1"/>
    <col min="7" max="7" width="10.57421875" style="89" customWidth="1"/>
    <col min="8" max="8" width="10.7109375" style="89" customWidth="1"/>
    <col min="9" max="9" width="17.00390625" style="89" customWidth="1"/>
    <col min="10" max="16384" width="9.00390625" style="89" customWidth="1"/>
  </cols>
  <sheetData>
    <row r="1" spans="1:8" s="79" customFormat="1" ht="114.75">
      <c r="A1" s="78"/>
      <c r="B1" s="78" t="s">
        <v>2305</v>
      </c>
      <c r="C1" s="78" t="s">
        <v>2327</v>
      </c>
      <c r="D1" s="78" t="s">
        <v>2351</v>
      </c>
      <c r="E1" s="78" t="s">
        <v>2352</v>
      </c>
      <c r="F1" s="78"/>
      <c r="G1" s="78"/>
      <c r="H1" s="78"/>
    </row>
    <row r="2" spans="1:8" s="82" customFormat="1" ht="30" customHeight="1">
      <c r="A2" s="80">
        <v>1</v>
      </c>
      <c r="B2" s="81" t="s">
        <v>2381</v>
      </c>
      <c r="C2" s="81" t="s">
        <v>2382</v>
      </c>
      <c r="D2" s="81" t="s">
        <v>2383</v>
      </c>
      <c r="E2" s="81">
        <v>380</v>
      </c>
      <c r="F2" s="80"/>
      <c r="G2" s="80"/>
      <c r="H2" s="80"/>
    </row>
    <row r="3" spans="1:8" s="82" customFormat="1" ht="30" customHeight="1">
      <c r="A3" s="80">
        <v>2</v>
      </c>
      <c r="B3" s="81" t="s">
        <v>2384</v>
      </c>
      <c r="C3" s="81" t="s">
        <v>2385</v>
      </c>
      <c r="D3" s="81" t="s">
        <v>2386</v>
      </c>
      <c r="E3" s="81">
        <v>380</v>
      </c>
      <c r="F3" s="80"/>
      <c r="G3" s="80"/>
      <c r="H3" s="80"/>
    </row>
    <row r="4" spans="1:8" s="82" customFormat="1" ht="30" customHeight="1">
      <c r="A4" s="80">
        <v>3</v>
      </c>
      <c r="B4" s="81" t="s">
        <v>2387</v>
      </c>
      <c r="C4" s="80" t="s">
        <v>2388</v>
      </c>
      <c r="D4" s="81" t="s">
        <v>2389</v>
      </c>
      <c r="E4" s="81">
        <v>380</v>
      </c>
      <c r="F4" s="80"/>
      <c r="G4" s="80"/>
      <c r="H4" s="80"/>
    </row>
    <row r="5" spans="1:8" s="82" customFormat="1" ht="30" customHeight="1">
      <c r="A5" s="80">
        <v>4</v>
      </c>
      <c r="B5" s="81" t="s">
        <v>2394</v>
      </c>
      <c r="C5" s="81" t="s">
        <v>3639</v>
      </c>
      <c r="D5" s="80" t="s">
        <v>2395</v>
      </c>
      <c r="E5" s="81">
        <v>380</v>
      </c>
      <c r="F5" s="80"/>
      <c r="G5" s="80"/>
      <c r="H5" s="80"/>
    </row>
    <row r="6" spans="1:8" s="82" customFormat="1" ht="30" customHeight="1">
      <c r="A6" s="80">
        <v>5</v>
      </c>
      <c r="B6" s="81" t="s">
        <v>2390</v>
      </c>
      <c r="C6" s="81" t="s">
        <v>2391</v>
      </c>
      <c r="D6" s="80" t="s">
        <v>2393</v>
      </c>
      <c r="E6" s="81">
        <v>380</v>
      </c>
      <c r="F6" s="80"/>
      <c r="G6" s="80"/>
      <c r="H6" s="80"/>
    </row>
    <row r="7" spans="1:8" s="82" customFormat="1" ht="30" customHeight="1">
      <c r="A7" s="80">
        <v>6</v>
      </c>
      <c r="B7" s="81" t="s">
        <v>2390</v>
      </c>
      <c r="C7" s="81" t="s">
        <v>2391</v>
      </c>
      <c r="D7" s="80" t="s">
        <v>2392</v>
      </c>
      <c r="E7" s="81">
        <v>380</v>
      </c>
      <c r="F7" s="80"/>
      <c r="G7" s="80"/>
      <c r="H7" s="80"/>
    </row>
    <row r="8" spans="1:8" s="82" customFormat="1" ht="30" customHeight="1">
      <c r="A8" s="80">
        <v>7</v>
      </c>
      <c r="B8" s="81" t="s">
        <v>2396</v>
      </c>
      <c r="C8" s="81" t="s">
        <v>2397</v>
      </c>
      <c r="D8" s="80" t="s">
        <v>2398</v>
      </c>
      <c r="E8" s="81">
        <v>380</v>
      </c>
      <c r="F8" s="80"/>
      <c r="G8" s="80"/>
      <c r="H8" s="80"/>
    </row>
    <row r="9" spans="1:8" s="82" customFormat="1" ht="30" customHeight="1">
      <c r="A9" s="80">
        <v>8</v>
      </c>
      <c r="B9" s="81" t="s">
        <v>2399</v>
      </c>
      <c r="C9" s="81" t="s">
        <v>2400</v>
      </c>
      <c r="D9" s="80" t="s">
        <v>2401</v>
      </c>
      <c r="E9" s="81">
        <v>380</v>
      </c>
      <c r="F9" s="80"/>
      <c r="G9" s="80"/>
      <c r="H9" s="80"/>
    </row>
    <row r="10" spans="1:8" s="82" customFormat="1" ht="30" customHeight="1">
      <c r="A10" s="80">
        <v>9</v>
      </c>
      <c r="B10" s="81" t="s">
        <v>2402</v>
      </c>
      <c r="C10" s="81" t="s">
        <v>2403</v>
      </c>
      <c r="D10" s="80" t="s">
        <v>2404</v>
      </c>
      <c r="E10" s="81">
        <v>380</v>
      </c>
      <c r="F10" s="80"/>
      <c r="H10" s="80"/>
    </row>
    <row r="11" spans="1:8" s="82" customFormat="1" ht="30" customHeight="1">
      <c r="A11" s="80">
        <v>10</v>
      </c>
      <c r="B11" s="81" t="s">
        <v>2405</v>
      </c>
      <c r="C11" s="81" t="s">
        <v>2406</v>
      </c>
      <c r="D11" s="81" t="s">
        <v>2407</v>
      </c>
      <c r="E11" s="81">
        <v>380</v>
      </c>
      <c r="F11" s="80"/>
      <c r="H11" s="80"/>
    </row>
    <row r="12" spans="1:8" s="82" customFormat="1" ht="30" customHeight="1">
      <c r="A12" s="80">
        <v>11</v>
      </c>
      <c r="B12" s="81" t="s">
        <v>2408</v>
      </c>
      <c r="C12" s="81" t="s">
        <v>2409</v>
      </c>
      <c r="D12" s="81" t="s">
        <v>2410</v>
      </c>
      <c r="E12" s="81">
        <v>380</v>
      </c>
      <c r="F12" s="80"/>
      <c r="G12" s="80"/>
      <c r="H12" s="80"/>
    </row>
    <row r="13" spans="1:8" s="82" customFormat="1" ht="30" customHeight="1">
      <c r="A13" s="80">
        <v>12</v>
      </c>
      <c r="B13" s="81" t="s">
        <v>2411</v>
      </c>
      <c r="C13" s="81" t="s">
        <v>2412</v>
      </c>
      <c r="D13" s="81" t="s">
        <v>2438</v>
      </c>
      <c r="E13" s="81">
        <v>380</v>
      </c>
      <c r="F13" s="80"/>
      <c r="G13" s="80"/>
      <c r="H13" s="80"/>
    </row>
    <row r="14" spans="1:8" s="82" customFormat="1" ht="30" customHeight="1">
      <c r="A14" s="80">
        <v>13</v>
      </c>
      <c r="B14" s="81" t="s">
        <v>2439</v>
      </c>
      <c r="C14" s="81" t="s">
        <v>2412</v>
      </c>
      <c r="D14" s="81" t="s">
        <v>2404</v>
      </c>
      <c r="E14" s="81">
        <v>380</v>
      </c>
      <c r="F14" s="80"/>
      <c r="G14" s="80"/>
      <c r="H14" s="80"/>
    </row>
    <row r="15" spans="1:8" s="82" customFormat="1" ht="30" customHeight="1">
      <c r="A15" s="80">
        <v>14</v>
      </c>
      <c r="B15" s="81" t="s">
        <v>2440</v>
      </c>
      <c r="C15" s="81" t="s">
        <v>2412</v>
      </c>
      <c r="D15" s="81" t="s">
        <v>2441</v>
      </c>
      <c r="E15" s="81">
        <v>380.103</v>
      </c>
      <c r="F15" s="80"/>
      <c r="G15" s="80"/>
      <c r="H15" s="80"/>
    </row>
    <row r="16" spans="1:8" s="82" customFormat="1" ht="37.5" customHeight="1">
      <c r="A16" s="80">
        <v>15</v>
      </c>
      <c r="B16" s="81" t="s">
        <v>2442</v>
      </c>
      <c r="C16" s="81" t="s">
        <v>2443</v>
      </c>
      <c r="D16" s="81" t="s">
        <v>2444</v>
      </c>
      <c r="E16" s="81">
        <v>380.5</v>
      </c>
      <c r="F16" s="80"/>
      <c r="G16" s="80"/>
      <c r="H16" s="80"/>
    </row>
    <row r="17" spans="1:8" s="82" customFormat="1" ht="30" customHeight="1">
      <c r="A17" s="80">
        <v>16</v>
      </c>
      <c r="B17" s="81" t="s">
        <v>2445</v>
      </c>
      <c r="C17" s="81" t="s">
        <v>2446</v>
      </c>
      <c r="D17" s="81" t="s">
        <v>2447</v>
      </c>
      <c r="E17" s="81">
        <v>380.509</v>
      </c>
      <c r="F17" s="80"/>
      <c r="G17" s="80"/>
      <c r="H17" s="80"/>
    </row>
    <row r="18" spans="1:16" s="82" customFormat="1" ht="30" customHeight="1">
      <c r="A18" s="80"/>
      <c r="B18" s="81" t="s">
        <v>2303</v>
      </c>
      <c r="C18" s="81"/>
      <c r="D18" s="81"/>
      <c r="E18" s="81"/>
      <c r="F18" s="80"/>
      <c r="G18" s="80"/>
      <c r="H18" s="80"/>
      <c r="P18" s="82">
        <f>SUBTOTAL(9,P2:P17)</f>
        <v>0</v>
      </c>
    </row>
    <row r="19" spans="1:8" s="82" customFormat="1" ht="43.5" customHeight="1">
      <c r="A19" s="80">
        <v>17</v>
      </c>
      <c r="B19" s="81" t="s">
        <v>2448</v>
      </c>
      <c r="C19" s="81" t="s">
        <v>2449</v>
      </c>
      <c r="D19" s="81" t="s">
        <v>2450</v>
      </c>
      <c r="E19" s="81">
        <v>380.5</v>
      </c>
      <c r="F19" s="80"/>
      <c r="G19" s="80"/>
      <c r="H19" s="80"/>
    </row>
    <row r="20" spans="1:8" s="82" customFormat="1" ht="30" customHeight="1">
      <c r="A20" s="80">
        <v>18</v>
      </c>
      <c r="B20" s="81" t="s">
        <v>2451</v>
      </c>
      <c r="C20" s="81" t="s">
        <v>2452</v>
      </c>
      <c r="D20" s="81"/>
      <c r="E20" s="81">
        <v>380.509</v>
      </c>
      <c r="F20" s="80"/>
      <c r="G20" s="80"/>
      <c r="H20" s="80"/>
    </row>
    <row r="21" spans="1:8" s="82" customFormat="1" ht="30" customHeight="1">
      <c r="A21" s="80">
        <v>19</v>
      </c>
      <c r="B21" s="81" t="s">
        <v>2453</v>
      </c>
      <c r="C21" s="81" t="s">
        <v>0</v>
      </c>
      <c r="D21" s="81" t="s">
        <v>1</v>
      </c>
      <c r="E21" s="81">
        <v>380</v>
      </c>
      <c r="F21" s="80"/>
      <c r="G21" s="80"/>
      <c r="H21" s="80"/>
    </row>
    <row r="22" spans="1:8" s="82" customFormat="1" ht="30" customHeight="1">
      <c r="A22" s="80">
        <v>20</v>
      </c>
      <c r="B22" s="81" t="s">
        <v>2</v>
      </c>
      <c r="C22" s="81" t="s">
        <v>3</v>
      </c>
      <c r="D22" s="81" t="s">
        <v>4</v>
      </c>
      <c r="E22" s="81">
        <v>380.5</v>
      </c>
      <c r="F22" s="80"/>
      <c r="G22" s="80"/>
      <c r="H22" s="80"/>
    </row>
    <row r="23" spans="1:8" s="82" customFormat="1" ht="37.5" customHeight="1">
      <c r="A23" s="80">
        <v>21</v>
      </c>
      <c r="B23" s="81" t="s">
        <v>5</v>
      </c>
      <c r="C23" s="81" t="s">
        <v>6</v>
      </c>
      <c r="D23" s="81" t="s">
        <v>7</v>
      </c>
      <c r="E23" s="81" t="s">
        <v>8</v>
      </c>
      <c r="F23" s="80"/>
      <c r="G23" s="80"/>
      <c r="H23" s="80"/>
    </row>
    <row r="24" spans="1:8" s="82" customFormat="1" ht="30" customHeight="1">
      <c r="A24" s="80">
        <v>22</v>
      </c>
      <c r="B24" s="81" t="s">
        <v>9</v>
      </c>
      <c r="C24" s="81" t="s">
        <v>10</v>
      </c>
      <c r="D24" s="81" t="s">
        <v>11</v>
      </c>
      <c r="E24" s="81">
        <v>380.9</v>
      </c>
      <c r="F24" s="80"/>
      <c r="G24" s="80"/>
      <c r="H24" s="80"/>
    </row>
    <row r="25" spans="1:8" s="82" customFormat="1" ht="30" customHeight="1">
      <c r="A25" s="80">
        <v>23</v>
      </c>
      <c r="B25" s="81" t="s">
        <v>12</v>
      </c>
      <c r="C25" s="81" t="s">
        <v>13</v>
      </c>
      <c r="D25" s="81" t="s">
        <v>14</v>
      </c>
      <c r="E25" s="81">
        <v>3810954</v>
      </c>
      <c r="F25" s="80"/>
      <c r="G25" s="80"/>
      <c r="H25" s="80"/>
    </row>
    <row r="26" spans="1:8" s="82" customFormat="1" ht="30" customHeight="1">
      <c r="A26" s="80">
        <v>24</v>
      </c>
      <c r="B26" s="81" t="s">
        <v>15</v>
      </c>
      <c r="C26" s="81" t="s">
        <v>16</v>
      </c>
      <c r="D26" s="81" t="s">
        <v>17</v>
      </c>
      <c r="E26" s="81">
        <v>382</v>
      </c>
      <c r="F26" s="80"/>
      <c r="G26" s="80"/>
      <c r="H26" s="80"/>
    </row>
    <row r="27" spans="1:8" s="82" customFormat="1" ht="30" customHeight="1">
      <c r="A27" s="80">
        <v>25</v>
      </c>
      <c r="B27" s="81" t="s">
        <v>18</v>
      </c>
      <c r="C27" s="81" t="s">
        <v>19</v>
      </c>
      <c r="D27" s="81" t="s">
        <v>20</v>
      </c>
      <c r="E27" s="81">
        <v>382.025</v>
      </c>
      <c r="F27" s="80"/>
      <c r="G27" s="80"/>
      <c r="H27" s="80"/>
    </row>
    <row r="28" spans="1:8" s="82" customFormat="1" ht="30" customHeight="1">
      <c r="A28" s="80">
        <v>26</v>
      </c>
      <c r="B28" s="81" t="s">
        <v>21</v>
      </c>
      <c r="C28" s="81" t="s">
        <v>22</v>
      </c>
      <c r="D28" s="81" t="s">
        <v>23</v>
      </c>
      <c r="E28" s="81">
        <v>380.03</v>
      </c>
      <c r="F28" s="80"/>
      <c r="G28" s="80"/>
      <c r="H28" s="80"/>
    </row>
    <row r="29" spans="1:8" s="82" customFormat="1" ht="30" customHeight="1">
      <c r="A29" s="80">
        <v>27</v>
      </c>
      <c r="B29" s="81" t="s">
        <v>24</v>
      </c>
      <c r="C29" s="81" t="s">
        <v>25</v>
      </c>
      <c r="D29" s="81" t="s">
        <v>2324</v>
      </c>
      <c r="E29" s="81">
        <v>382.1</v>
      </c>
      <c r="F29" s="80"/>
      <c r="G29" s="80"/>
      <c r="H29" s="80"/>
    </row>
    <row r="30" spans="1:8" s="82" customFormat="1" ht="30" customHeight="1">
      <c r="A30" s="80">
        <v>28</v>
      </c>
      <c r="B30" s="81" t="s">
        <v>26</v>
      </c>
      <c r="C30" s="81" t="s">
        <v>27</v>
      </c>
      <c r="D30" s="81" t="s">
        <v>2324</v>
      </c>
      <c r="E30" s="81">
        <v>382.104</v>
      </c>
      <c r="F30" s="80"/>
      <c r="G30" s="80"/>
      <c r="H30" s="80"/>
    </row>
    <row r="31" spans="1:8" s="82" customFormat="1" ht="30" customHeight="1">
      <c r="A31" s="80">
        <v>29</v>
      </c>
      <c r="B31" s="81" t="s">
        <v>28</v>
      </c>
      <c r="C31" s="81" t="s">
        <v>29</v>
      </c>
      <c r="D31" s="81" t="s">
        <v>30</v>
      </c>
      <c r="E31" s="81">
        <v>382.17</v>
      </c>
      <c r="F31" s="80"/>
      <c r="G31" s="80"/>
      <c r="H31" s="80"/>
    </row>
    <row r="32" spans="1:8" s="82" customFormat="1" ht="30" customHeight="1">
      <c r="A32" s="80">
        <v>30</v>
      </c>
      <c r="B32" s="81" t="s">
        <v>31</v>
      </c>
      <c r="C32" s="81" t="s">
        <v>32</v>
      </c>
      <c r="D32" s="81" t="s">
        <v>33</v>
      </c>
      <c r="E32" s="81">
        <v>382.06</v>
      </c>
      <c r="F32" s="80"/>
      <c r="G32" s="80"/>
      <c r="H32" s="80"/>
    </row>
    <row r="33" spans="1:8" s="82" customFormat="1" ht="30" customHeight="1">
      <c r="A33" s="80">
        <v>31</v>
      </c>
      <c r="B33" s="81" t="s">
        <v>34</v>
      </c>
      <c r="C33" s="81" t="s">
        <v>35</v>
      </c>
      <c r="D33" s="81" t="s">
        <v>36</v>
      </c>
      <c r="E33" s="81">
        <v>382.3</v>
      </c>
      <c r="F33" s="80"/>
      <c r="G33" s="80"/>
      <c r="H33" s="80"/>
    </row>
    <row r="34" spans="1:8" s="82" customFormat="1" ht="30" customHeight="1">
      <c r="A34" s="80">
        <v>32</v>
      </c>
      <c r="B34" s="81" t="s">
        <v>37</v>
      </c>
      <c r="C34" s="81" t="s">
        <v>38</v>
      </c>
      <c r="D34" s="81" t="s">
        <v>2386</v>
      </c>
      <c r="E34" s="81">
        <v>3820730</v>
      </c>
      <c r="F34" s="80"/>
      <c r="G34" s="80"/>
      <c r="H34" s="80"/>
    </row>
    <row r="35" spans="1:8" s="82" customFormat="1" ht="30" customHeight="1">
      <c r="A35" s="80">
        <v>33</v>
      </c>
      <c r="B35" s="81" t="s">
        <v>39</v>
      </c>
      <c r="C35" s="81" t="s">
        <v>40</v>
      </c>
      <c r="D35" s="81" t="s">
        <v>41</v>
      </c>
      <c r="E35" s="81">
        <v>382.914</v>
      </c>
      <c r="F35" s="80"/>
      <c r="G35" s="80"/>
      <c r="H35" s="80"/>
    </row>
    <row r="36" spans="1:16" s="82" customFormat="1" ht="30" customHeight="1">
      <c r="A36" s="80"/>
      <c r="B36" s="81" t="s">
        <v>2303</v>
      </c>
      <c r="C36" s="81"/>
      <c r="D36" s="81"/>
      <c r="E36" s="81"/>
      <c r="F36" s="80"/>
      <c r="G36" s="80"/>
      <c r="H36" s="80"/>
      <c r="P36" s="82">
        <f>SUBTOTAL(9,P19:P35)</f>
        <v>0</v>
      </c>
    </row>
    <row r="37" spans="1:8" s="82" customFormat="1" ht="30" customHeight="1">
      <c r="A37" s="80">
        <v>34</v>
      </c>
      <c r="B37" s="81" t="s">
        <v>42</v>
      </c>
      <c r="C37" s="81" t="s">
        <v>43</v>
      </c>
      <c r="D37" s="81" t="s">
        <v>44</v>
      </c>
      <c r="E37" s="81">
        <v>383</v>
      </c>
      <c r="F37" s="80"/>
      <c r="G37" s="80"/>
      <c r="H37" s="80"/>
    </row>
    <row r="38" spans="1:8" s="82" customFormat="1" ht="30" customHeight="1">
      <c r="A38" s="80">
        <v>35</v>
      </c>
      <c r="B38" s="81" t="s">
        <v>45</v>
      </c>
      <c r="C38" s="81" t="s">
        <v>46</v>
      </c>
      <c r="D38" s="81" t="s">
        <v>47</v>
      </c>
      <c r="E38" s="81">
        <v>384.502</v>
      </c>
      <c r="F38" s="80"/>
      <c r="G38" s="80"/>
      <c r="H38" s="80"/>
    </row>
    <row r="39" spans="1:8" s="82" customFormat="1" ht="30" customHeight="1">
      <c r="A39" s="80">
        <v>36</v>
      </c>
      <c r="B39" s="81" t="s">
        <v>48</v>
      </c>
      <c r="C39" s="81" t="s">
        <v>49</v>
      </c>
      <c r="D39" s="81" t="s">
        <v>2310</v>
      </c>
      <c r="E39" s="81">
        <v>387.31</v>
      </c>
      <c r="F39" s="80"/>
      <c r="G39" s="80"/>
      <c r="H39" s="80"/>
    </row>
    <row r="40" spans="1:8" s="82" customFormat="1" ht="30" customHeight="1">
      <c r="A40" s="80">
        <v>37</v>
      </c>
      <c r="B40" s="81" t="s">
        <v>50</v>
      </c>
      <c r="C40" s="81" t="s">
        <v>51</v>
      </c>
      <c r="D40" s="81" t="s">
        <v>2386</v>
      </c>
      <c r="E40" s="81">
        <v>387.7</v>
      </c>
      <c r="F40" s="80"/>
      <c r="G40" s="80"/>
      <c r="H40" s="80"/>
    </row>
    <row r="41" spans="1:8" s="82" customFormat="1" ht="30" customHeight="1">
      <c r="A41" s="80">
        <v>38</v>
      </c>
      <c r="B41" s="81" t="s">
        <v>52</v>
      </c>
      <c r="C41" s="81" t="s">
        <v>53</v>
      </c>
      <c r="D41" s="81" t="s">
        <v>2324</v>
      </c>
      <c r="E41" s="81">
        <v>388.31</v>
      </c>
      <c r="F41" s="80"/>
      <c r="G41" s="80"/>
      <c r="H41" s="80"/>
    </row>
    <row r="42" spans="1:8" s="82" customFormat="1" ht="30" customHeight="1">
      <c r="A42" s="80">
        <v>39</v>
      </c>
      <c r="B42" s="81" t="s">
        <v>54</v>
      </c>
      <c r="C42" s="81" t="s">
        <v>55</v>
      </c>
      <c r="D42" s="81" t="s">
        <v>2353</v>
      </c>
      <c r="E42" s="81">
        <v>388.31</v>
      </c>
      <c r="F42" s="80"/>
      <c r="G42" s="80"/>
      <c r="H42" s="80"/>
    </row>
    <row r="43" spans="1:8" s="82" customFormat="1" ht="30" customHeight="1">
      <c r="A43" s="80">
        <v>40</v>
      </c>
      <c r="B43" s="81" t="s">
        <v>56</v>
      </c>
      <c r="C43" s="81" t="s">
        <v>57</v>
      </c>
      <c r="D43" s="81" t="s">
        <v>2335</v>
      </c>
      <c r="E43" s="81">
        <v>388.31</v>
      </c>
      <c r="F43" s="80"/>
      <c r="G43" s="80"/>
      <c r="H43" s="80"/>
    </row>
    <row r="44" spans="1:8" s="82" customFormat="1" ht="30" customHeight="1">
      <c r="A44" s="80">
        <v>41</v>
      </c>
      <c r="B44" s="80" t="s">
        <v>58</v>
      </c>
      <c r="C44" s="80" t="s">
        <v>59</v>
      </c>
      <c r="D44" s="80" t="s">
        <v>2335</v>
      </c>
      <c r="E44" s="80">
        <v>389.152</v>
      </c>
      <c r="F44" s="80"/>
      <c r="G44" s="80"/>
      <c r="H44" s="80"/>
    </row>
    <row r="45" spans="1:8" s="82" customFormat="1" ht="30" customHeight="1">
      <c r="A45" s="80">
        <v>42</v>
      </c>
      <c r="B45" s="80" t="s">
        <v>60</v>
      </c>
      <c r="C45" s="80" t="s">
        <v>61</v>
      </c>
      <c r="D45" s="80" t="s">
        <v>62</v>
      </c>
      <c r="E45" s="80">
        <v>389.152</v>
      </c>
      <c r="F45" s="80"/>
      <c r="G45" s="80"/>
      <c r="H45" s="80"/>
    </row>
    <row r="46" spans="1:8" s="82" customFormat="1" ht="30" customHeight="1">
      <c r="A46" s="80">
        <v>43</v>
      </c>
      <c r="B46" s="80" t="s">
        <v>63</v>
      </c>
      <c r="C46" s="80"/>
      <c r="D46" s="80" t="s">
        <v>64</v>
      </c>
      <c r="E46" s="80">
        <v>389.602</v>
      </c>
      <c r="F46" s="80"/>
      <c r="G46" s="80"/>
      <c r="H46" s="80"/>
    </row>
    <row r="47" spans="1:8" s="82" customFormat="1" ht="48.75" customHeight="1">
      <c r="A47" s="80">
        <v>44</v>
      </c>
      <c r="B47" s="80" t="s">
        <v>65</v>
      </c>
      <c r="C47" s="80" t="s">
        <v>66</v>
      </c>
      <c r="D47" s="80" t="s">
        <v>2325</v>
      </c>
      <c r="E47" s="80">
        <v>388.3</v>
      </c>
      <c r="F47" s="80"/>
      <c r="G47" s="80"/>
      <c r="H47" s="80"/>
    </row>
    <row r="48" spans="1:16" s="82" customFormat="1" ht="74.25" customHeight="1">
      <c r="A48" s="80">
        <v>45</v>
      </c>
      <c r="B48" s="80" t="s">
        <v>3645</v>
      </c>
      <c r="C48" s="80" t="s">
        <v>3646</v>
      </c>
      <c r="D48" s="80" t="s">
        <v>3647</v>
      </c>
      <c r="E48" s="80">
        <v>380</v>
      </c>
      <c r="F48" s="80"/>
      <c r="G48" s="80"/>
      <c r="H48" s="80"/>
      <c r="P48" s="82">
        <f>SUBTOTAL(9,P37:P47)</f>
        <v>0</v>
      </c>
    </row>
    <row r="49" spans="1:16" s="82" customFormat="1" ht="30" customHeight="1">
      <c r="A49" s="80"/>
      <c r="B49" s="80" t="s">
        <v>2303</v>
      </c>
      <c r="C49" s="80"/>
      <c r="D49" s="80"/>
      <c r="E49" s="80"/>
      <c r="F49" s="80"/>
      <c r="G49" s="80"/>
      <c r="H49" s="80"/>
      <c r="P49" s="82">
        <f>SUBTOTAL(9,P2:P48)</f>
        <v>0</v>
      </c>
    </row>
    <row r="50" spans="1:9" s="82" customFormat="1" ht="30" customHeight="1">
      <c r="A50" s="83"/>
      <c r="B50" s="83" t="s">
        <v>3648</v>
      </c>
      <c r="C50" s="83"/>
      <c r="D50" s="83"/>
      <c r="E50" s="83"/>
      <c r="F50" s="84"/>
      <c r="G50" s="83"/>
      <c r="H50" s="83"/>
      <c r="I50" s="85"/>
    </row>
    <row r="51" spans="1:9" s="82" customFormat="1" ht="30" customHeight="1">
      <c r="A51" s="83"/>
      <c r="B51" s="83"/>
      <c r="C51" s="83"/>
      <c r="D51" s="83"/>
      <c r="E51" s="83"/>
      <c r="F51" s="83"/>
      <c r="G51" s="83"/>
      <c r="H51" s="83"/>
      <c r="I51" s="85"/>
    </row>
    <row r="52" spans="1:9" s="82" customFormat="1" ht="30" customHeight="1">
      <c r="A52" s="83"/>
      <c r="B52" s="83"/>
      <c r="C52" s="83"/>
      <c r="D52" s="83"/>
      <c r="E52" s="83"/>
      <c r="F52" s="83"/>
      <c r="G52" s="83"/>
      <c r="H52" s="83"/>
      <c r="I52" s="85"/>
    </row>
    <row r="53" spans="1:9" s="82" customFormat="1" ht="30" customHeight="1">
      <c r="A53" s="83"/>
      <c r="B53" s="83"/>
      <c r="C53" s="83"/>
      <c r="D53" s="83"/>
      <c r="E53" s="83"/>
      <c r="F53" s="83"/>
      <c r="G53" s="83"/>
      <c r="H53" s="83"/>
      <c r="I53" s="85"/>
    </row>
    <row r="54" spans="1:9" s="82" customFormat="1" ht="30" customHeight="1">
      <c r="A54" s="83"/>
      <c r="B54" s="83"/>
      <c r="C54" s="83"/>
      <c r="D54" s="83"/>
      <c r="E54" s="83"/>
      <c r="F54" s="83"/>
      <c r="G54" s="83"/>
      <c r="H54" s="83"/>
      <c r="I54" s="85"/>
    </row>
    <row r="55" spans="1:9" s="82" customFormat="1" ht="30" customHeight="1">
      <c r="A55" s="83"/>
      <c r="B55" s="83"/>
      <c r="C55" s="83"/>
      <c r="D55" s="83"/>
      <c r="E55" s="83"/>
      <c r="F55" s="83"/>
      <c r="G55" s="83"/>
      <c r="H55" s="83"/>
      <c r="I55" s="85"/>
    </row>
    <row r="56" spans="1:9" s="82" customFormat="1" ht="30" customHeight="1">
      <c r="A56" s="83"/>
      <c r="B56" s="83"/>
      <c r="C56" s="83"/>
      <c r="D56" s="83"/>
      <c r="E56" s="83"/>
      <c r="F56" s="83"/>
      <c r="G56" s="83"/>
      <c r="H56" s="83"/>
      <c r="I56" s="85"/>
    </row>
    <row r="57" spans="1:9" s="82" customFormat="1" ht="30" customHeight="1">
      <c r="A57" s="83"/>
      <c r="B57" s="83"/>
      <c r="C57" s="83"/>
      <c r="D57" s="83"/>
      <c r="E57" s="83"/>
      <c r="F57" s="83"/>
      <c r="G57" s="83"/>
      <c r="H57" s="83"/>
      <c r="I57" s="85"/>
    </row>
    <row r="58" spans="1:9" s="82" customFormat="1" ht="30" customHeight="1">
      <c r="A58" s="83"/>
      <c r="B58" s="83"/>
      <c r="C58" s="83"/>
      <c r="D58" s="83"/>
      <c r="E58" s="83"/>
      <c r="F58" s="83"/>
      <c r="G58" s="83"/>
      <c r="H58" s="83"/>
      <c r="I58" s="85"/>
    </row>
    <row r="59" spans="1:9" s="82" customFormat="1" ht="30" customHeight="1">
      <c r="A59" s="83"/>
      <c r="B59" s="83"/>
      <c r="C59" s="83"/>
      <c r="D59" s="83"/>
      <c r="E59" s="83"/>
      <c r="F59" s="83"/>
      <c r="G59" s="83"/>
      <c r="H59" s="83"/>
      <c r="I59" s="85"/>
    </row>
    <row r="60" spans="1:8" s="82" customFormat="1" ht="30" customHeight="1">
      <c r="A60" s="86"/>
      <c r="B60" s="86"/>
      <c r="C60" s="86"/>
      <c r="D60" s="86"/>
      <c r="E60" s="86"/>
      <c r="F60" s="86"/>
      <c r="G60" s="86"/>
      <c r="H60" s="86"/>
    </row>
    <row r="61" spans="1:8" s="82" customFormat="1" ht="30" customHeight="1">
      <c r="A61" s="80"/>
      <c r="B61" s="80"/>
      <c r="C61" s="80"/>
      <c r="D61" s="80"/>
      <c r="E61" s="80"/>
      <c r="F61" s="80"/>
      <c r="G61" s="80"/>
      <c r="H61" s="80"/>
    </row>
    <row r="62" spans="1:8" s="82" customFormat="1" ht="38.25">
      <c r="A62" s="80"/>
      <c r="B62" s="80"/>
      <c r="C62" s="80"/>
      <c r="D62" s="80"/>
      <c r="E62" s="80"/>
      <c r="F62" s="80"/>
      <c r="G62" s="80"/>
      <c r="H62" s="80"/>
    </row>
    <row r="63" spans="1:8" s="82" customFormat="1" ht="38.25">
      <c r="A63" s="80"/>
      <c r="B63" s="80"/>
      <c r="C63" s="80"/>
      <c r="D63" s="80"/>
      <c r="E63" s="80"/>
      <c r="F63" s="80"/>
      <c r="G63" s="80"/>
      <c r="H63" s="80"/>
    </row>
    <row r="64" spans="1:8" s="82" customFormat="1" ht="38.25">
      <c r="A64" s="80"/>
      <c r="B64" s="80"/>
      <c r="C64" s="80"/>
      <c r="D64" s="80"/>
      <c r="E64" s="80"/>
      <c r="F64" s="80"/>
      <c r="G64" s="80"/>
      <c r="H64" s="80"/>
    </row>
    <row r="65" spans="1:8" s="82" customFormat="1" ht="38.25">
      <c r="A65" s="80"/>
      <c r="B65" s="80"/>
      <c r="C65" s="80"/>
      <c r="D65" s="80"/>
      <c r="E65" s="80"/>
      <c r="F65" s="80"/>
      <c r="G65" s="80"/>
      <c r="H65" s="80"/>
    </row>
    <row r="66" spans="1:8" s="82" customFormat="1" ht="38.25">
      <c r="A66" s="80"/>
      <c r="B66" s="80"/>
      <c r="C66" s="80"/>
      <c r="D66" s="80"/>
      <c r="E66" s="80"/>
      <c r="F66" s="80"/>
      <c r="G66" s="80"/>
      <c r="H66" s="80"/>
    </row>
    <row r="67" spans="1:8" s="82" customFormat="1" ht="38.25">
      <c r="A67" s="80"/>
      <c r="B67" s="80"/>
      <c r="C67" s="80"/>
      <c r="D67" s="80"/>
      <c r="E67" s="80"/>
      <c r="F67" s="80"/>
      <c r="G67" s="80"/>
      <c r="H67" s="80"/>
    </row>
    <row r="68" spans="1:8" s="82" customFormat="1" ht="38.25">
      <c r="A68" s="80"/>
      <c r="B68" s="80"/>
      <c r="C68" s="80"/>
      <c r="D68" s="80"/>
      <c r="E68" s="80"/>
      <c r="F68" s="80"/>
      <c r="G68" s="80"/>
      <c r="H68" s="80"/>
    </row>
    <row r="69" spans="1:8" s="82" customFormat="1" ht="38.25">
      <c r="A69" s="80"/>
      <c r="B69" s="80"/>
      <c r="C69" s="80"/>
      <c r="D69" s="80"/>
      <c r="E69" s="80"/>
      <c r="F69" s="80"/>
      <c r="G69" s="80"/>
      <c r="H69" s="80"/>
    </row>
    <row r="70" spans="1:8" s="84" customFormat="1" ht="38.25">
      <c r="A70" s="83"/>
      <c r="B70" s="83"/>
      <c r="C70" s="83"/>
      <c r="D70" s="83"/>
      <c r="E70" s="83"/>
      <c r="F70" s="83"/>
      <c r="G70" s="83"/>
      <c r="H70" s="83"/>
    </row>
    <row r="71" spans="1:8" s="84" customFormat="1" ht="38.25">
      <c r="A71" s="83"/>
      <c r="B71" s="83"/>
      <c r="C71" s="87"/>
      <c r="D71" s="83"/>
      <c r="E71" s="83"/>
      <c r="F71" s="83"/>
      <c r="G71" s="83"/>
      <c r="H71" s="83"/>
    </row>
    <row r="72" spans="1:8" s="84" customFormat="1" ht="38.25">
      <c r="A72" s="83"/>
      <c r="B72" s="83"/>
      <c r="C72" s="83"/>
      <c r="D72" s="83"/>
      <c r="E72" s="83"/>
      <c r="F72" s="83"/>
      <c r="G72" s="83"/>
      <c r="H72" s="83"/>
    </row>
    <row r="73" spans="1:8" s="84" customFormat="1" ht="38.25">
      <c r="A73" s="83"/>
      <c r="B73" s="83"/>
      <c r="C73" s="83"/>
      <c r="D73" s="83"/>
      <c r="E73" s="83"/>
      <c r="F73" s="83"/>
      <c r="G73" s="83"/>
      <c r="H73" s="83"/>
    </row>
    <row r="74" spans="1:8" s="84" customFormat="1" ht="38.25">
      <c r="A74" s="83"/>
      <c r="B74" s="83"/>
      <c r="C74" s="83"/>
      <c r="D74" s="83"/>
      <c r="E74" s="83"/>
      <c r="F74" s="83"/>
      <c r="G74" s="83"/>
      <c r="H74" s="83"/>
    </row>
    <row r="75" spans="1:8" s="84" customFormat="1" ht="38.25">
      <c r="A75" s="83"/>
      <c r="B75" s="83"/>
      <c r="C75" s="83"/>
      <c r="D75" s="83"/>
      <c r="E75" s="83"/>
      <c r="F75" s="83"/>
      <c r="G75" s="83"/>
      <c r="H75" s="83"/>
    </row>
    <row r="76" spans="1:8" s="84" customFormat="1" ht="38.25">
      <c r="A76" s="83"/>
      <c r="B76" s="83"/>
      <c r="C76" s="83"/>
      <c r="D76" s="83"/>
      <c r="E76" s="83"/>
      <c r="F76" s="83"/>
      <c r="G76" s="83"/>
      <c r="H76" s="83"/>
    </row>
    <row r="77" spans="1:8" s="84" customFormat="1" ht="38.25">
      <c r="A77" s="83"/>
      <c r="B77" s="83"/>
      <c r="C77" s="83"/>
      <c r="D77" s="83"/>
      <c r="E77" s="83"/>
      <c r="F77" s="83"/>
      <c r="G77" s="83"/>
      <c r="H77" s="83"/>
    </row>
    <row r="78" spans="1:8" s="84" customFormat="1" ht="38.25">
      <c r="A78" s="83"/>
      <c r="B78" s="83"/>
      <c r="C78" s="83"/>
      <c r="D78" s="83"/>
      <c r="E78" s="83"/>
      <c r="F78" s="83"/>
      <c r="G78" s="83"/>
      <c r="H78" s="83"/>
    </row>
    <row r="79" spans="1:8" s="84" customFormat="1" ht="38.25">
      <c r="A79" s="83"/>
      <c r="B79" s="83"/>
      <c r="C79" s="83"/>
      <c r="D79" s="83"/>
      <c r="E79" s="83"/>
      <c r="F79" s="83"/>
      <c r="G79" s="83"/>
      <c r="H79" s="83"/>
    </row>
    <row r="80" spans="1:8" s="84" customFormat="1" ht="38.25">
      <c r="A80" s="83"/>
      <c r="B80" s="83"/>
      <c r="C80" s="83"/>
      <c r="D80" s="83"/>
      <c r="E80" s="83"/>
      <c r="F80" s="83"/>
      <c r="G80" s="83"/>
      <c r="H80" s="83"/>
    </row>
    <row r="81" spans="1:8" s="84" customFormat="1" ht="38.25">
      <c r="A81" s="83"/>
      <c r="B81" s="83"/>
      <c r="C81" s="83"/>
      <c r="D81" s="83"/>
      <c r="E81" s="83"/>
      <c r="F81" s="83"/>
      <c r="G81" s="83"/>
      <c r="H81" s="83"/>
    </row>
    <row r="82" spans="1:8" s="84" customFormat="1" ht="38.25">
      <c r="A82" s="83"/>
      <c r="B82" s="83"/>
      <c r="C82" s="83"/>
      <c r="D82" s="83"/>
      <c r="E82" s="83"/>
      <c r="F82" s="83"/>
      <c r="G82" s="83"/>
      <c r="H82" s="83"/>
    </row>
    <row r="83" spans="1:8" s="84" customFormat="1" ht="38.25">
      <c r="A83" s="83"/>
      <c r="B83" s="83"/>
      <c r="C83" s="83"/>
      <c r="D83" s="83"/>
      <c r="E83" s="83"/>
      <c r="F83" s="83"/>
      <c r="G83" s="83"/>
      <c r="H83" s="83"/>
    </row>
    <row r="84" spans="1:8" s="84" customFormat="1" ht="38.25">
      <c r="A84" s="83"/>
      <c r="B84" s="83"/>
      <c r="C84" s="83"/>
      <c r="D84" s="83"/>
      <c r="E84" s="83"/>
      <c r="F84" s="83"/>
      <c r="G84" s="83"/>
      <c r="H84" s="83"/>
    </row>
    <row r="85" spans="1:8" s="84" customFormat="1" ht="38.25">
      <c r="A85" s="83"/>
      <c r="B85" s="83"/>
      <c r="C85" s="83"/>
      <c r="D85" s="83"/>
      <c r="E85" s="83"/>
      <c r="F85" s="83"/>
      <c r="G85" s="83"/>
      <c r="H85" s="83"/>
    </row>
    <row r="86" spans="1:8" s="84" customFormat="1" ht="38.25">
      <c r="A86" s="83"/>
      <c r="B86" s="83"/>
      <c r="C86" s="83"/>
      <c r="D86" s="83"/>
      <c r="E86" s="83"/>
      <c r="F86" s="83"/>
      <c r="G86" s="83"/>
      <c r="H86" s="83"/>
    </row>
    <row r="87" spans="1:8" s="84" customFormat="1" ht="38.25">
      <c r="A87" s="83"/>
      <c r="B87" s="83"/>
      <c r="C87" s="83"/>
      <c r="D87" s="83"/>
      <c r="E87" s="83"/>
      <c r="F87" s="83"/>
      <c r="G87" s="83"/>
      <c r="H87" s="83"/>
    </row>
    <row r="88" spans="1:8" s="88" customFormat="1" ht="38.25">
      <c r="A88" s="86"/>
      <c r="B88" s="86"/>
      <c r="C88" s="86"/>
      <c r="D88" s="86"/>
      <c r="E88" s="86"/>
      <c r="F88" s="86"/>
      <c r="G88" s="86"/>
      <c r="H88" s="86"/>
    </row>
    <row r="89" spans="1:8" s="82" customFormat="1" ht="38.25">
      <c r="A89" s="80"/>
      <c r="B89" s="80"/>
      <c r="C89" s="80"/>
      <c r="D89" s="80"/>
      <c r="E89" s="80"/>
      <c r="F89" s="80"/>
      <c r="G89" s="80"/>
      <c r="H89" s="80"/>
    </row>
    <row r="90" spans="1:8" s="82" customFormat="1" ht="38.25">
      <c r="A90" s="80"/>
      <c r="B90" s="80"/>
      <c r="C90" s="80"/>
      <c r="D90" s="80"/>
      <c r="E90" s="80"/>
      <c r="F90" s="80"/>
      <c r="G90" s="80"/>
      <c r="H90" s="80"/>
    </row>
    <row r="91" spans="1:8" s="82" customFormat="1" ht="38.25">
      <c r="A91" s="80"/>
      <c r="B91" s="80"/>
      <c r="C91" s="80"/>
      <c r="D91" s="80"/>
      <c r="E91" s="80"/>
      <c r="F91" s="80"/>
      <c r="G91" s="80"/>
      <c r="H91" s="80"/>
    </row>
    <row r="92" spans="1:8" s="82" customFormat="1" ht="38.25">
      <c r="A92" s="80"/>
      <c r="B92" s="80"/>
      <c r="C92" s="80"/>
      <c r="D92" s="80"/>
      <c r="E92" s="80"/>
      <c r="F92" s="80"/>
      <c r="G92" s="80"/>
      <c r="H92" s="80"/>
    </row>
    <row r="93" spans="1:8" s="82" customFormat="1" ht="38.25">
      <c r="A93" s="80"/>
      <c r="B93" s="80"/>
      <c r="C93" s="80"/>
      <c r="D93" s="80"/>
      <c r="E93" s="80"/>
      <c r="F93" s="80"/>
      <c r="G93" s="80"/>
      <c r="H93" s="80"/>
    </row>
    <row r="94" spans="1:8" s="82" customFormat="1" ht="38.25">
      <c r="A94" s="80"/>
      <c r="B94" s="80"/>
      <c r="C94" s="80"/>
      <c r="D94" s="80"/>
      <c r="E94" s="80"/>
      <c r="F94" s="80"/>
      <c r="G94" s="80"/>
      <c r="H94" s="80"/>
    </row>
    <row r="95" s="82" customFormat="1" ht="38.25"/>
    <row r="96" s="82" customFormat="1" ht="38.25"/>
    <row r="97" s="82" customFormat="1" ht="38.25"/>
    <row r="98" s="82" customFormat="1" ht="38.25"/>
    <row r="99" s="82" customFormat="1" ht="38.25"/>
    <row r="100" s="82" customFormat="1" ht="38.25"/>
    <row r="101" s="82" customFormat="1" ht="38.25"/>
    <row r="102" s="82" customFormat="1" ht="38.25"/>
    <row r="103" s="82" customFormat="1" ht="38.25"/>
    <row r="104" s="82" customFormat="1" ht="38.25"/>
    <row r="105" s="82" customFormat="1" ht="38.25"/>
    <row r="106" s="82" customFormat="1" ht="38.25"/>
    <row r="107" s="82" customFormat="1" ht="38.25"/>
    <row r="108" s="82" customFormat="1" ht="38.25"/>
    <row r="109" s="82" customFormat="1" ht="38.25"/>
    <row r="110" s="82" customFormat="1" ht="38.25"/>
    <row r="111" s="82" customFormat="1" ht="38.25"/>
    <row r="112" s="82" customFormat="1" ht="38.25"/>
    <row r="113" s="82" customFormat="1" ht="38.25"/>
    <row r="114" s="82" customFormat="1" ht="38.25"/>
    <row r="115" s="82" customFormat="1" ht="38.25"/>
    <row r="116" s="82" customFormat="1" ht="38.25"/>
    <row r="117" s="82" customFormat="1" ht="38.25"/>
    <row r="118" s="82" customFormat="1" ht="38.25"/>
    <row r="119" s="82" customFormat="1" ht="38.25"/>
    <row r="120" s="82" customFormat="1" ht="38.25"/>
    <row r="121" s="82" customFormat="1" ht="38.25"/>
    <row r="122" s="82" customFormat="1" ht="38.25"/>
    <row r="123" s="82" customFormat="1" ht="38.25"/>
    <row r="124" s="82" customFormat="1" ht="38.25"/>
    <row r="125" s="82" customFormat="1" ht="38.25"/>
    <row r="126" s="82" customFormat="1" ht="38.25"/>
    <row r="127" s="82" customFormat="1" ht="38.25"/>
    <row r="128" s="82" customFormat="1" ht="38.25"/>
    <row r="129" s="82" customFormat="1" ht="38.25"/>
    <row r="130" s="82" customFormat="1" ht="38.25"/>
    <row r="131" s="82" customFormat="1" ht="38.25"/>
    <row r="132" s="82" customFormat="1" ht="38.25"/>
    <row r="133" s="82" customFormat="1" ht="38.25"/>
    <row r="134" s="82" customFormat="1" ht="38.25"/>
    <row r="135" s="82" customFormat="1" ht="38.25"/>
    <row r="136" s="82" customFormat="1" ht="38.25"/>
    <row r="137" s="82" customFormat="1" ht="38.25"/>
    <row r="138" s="82" customFormat="1" ht="38.25"/>
    <row r="139" s="82" customFormat="1" ht="38.25"/>
    <row r="140" s="82" customFormat="1" ht="38.25"/>
    <row r="141" s="82" customFormat="1" ht="38.25"/>
    <row r="142" s="82" customFormat="1" ht="38.25"/>
    <row r="143" s="82" customFormat="1" ht="38.25"/>
    <row r="144" s="82" customFormat="1" ht="38.25"/>
    <row r="145" s="82" customFormat="1" ht="38.25"/>
    <row r="146" s="82" customFormat="1" ht="38.25"/>
    <row r="147" s="82" customFormat="1" ht="38.25"/>
    <row r="148" s="82" customFormat="1" ht="38.25"/>
    <row r="149" s="82" customFormat="1" ht="38.25"/>
    <row r="150" s="82" customFormat="1" ht="38.25"/>
    <row r="151" s="82" customFormat="1" ht="38.25"/>
    <row r="152" s="82" customFormat="1" ht="38.25"/>
    <row r="153" s="82" customFormat="1" ht="38.25"/>
    <row r="154" s="82" customFormat="1" ht="38.25"/>
    <row r="155" s="82" customFormat="1" ht="38.25"/>
    <row r="156" s="82" customFormat="1" ht="38.25"/>
    <row r="157" s="82" customFormat="1" ht="38.25"/>
    <row r="158" s="82" customFormat="1" ht="38.25"/>
    <row r="159" s="82" customFormat="1" ht="38.25"/>
    <row r="160" s="82" customFormat="1" ht="38.25"/>
    <row r="161" s="82" customFormat="1" ht="38.25"/>
    <row r="162" s="82" customFormat="1" ht="38.25"/>
    <row r="163" s="82" customFormat="1" ht="38.25"/>
    <row r="164" s="82" customFormat="1" ht="38.25"/>
    <row r="165" s="82" customFormat="1" ht="38.25"/>
    <row r="166" s="82" customFormat="1" ht="38.25"/>
    <row r="167" s="82" customFormat="1" ht="38.25"/>
    <row r="168" s="82" customFormat="1" ht="38.25"/>
    <row r="169" s="82" customFormat="1" ht="38.25"/>
    <row r="170" s="82" customFormat="1" ht="38.25"/>
    <row r="171" s="82" customFormat="1" ht="38.25"/>
    <row r="172" s="82" customFormat="1" ht="38.25"/>
  </sheetData>
  <sheetProtection/>
  <printOptions horizontalCentered="1" verticalCentered="1"/>
  <pageMargins left="0.25" right="0.25" top="0.75" bottom="0.75" header="0.3" footer="0.3"/>
  <pageSetup horizontalDpi="600" verticalDpi="600" orientation="landscape" scale="67" r:id="rId1"/>
  <headerFooter>
    <oddHeader>&amp;Cا&amp;12ستمارة جرد كتب المعهد التقني بابل كما في 2018&amp;R              &amp;12 جامعه الفرات الاوسط</oddHeader>
  </headerFooter>
  <rowBreaks count="2" manualBreakCount="2">
    <brk id="18" max="255" man="1"/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L563"/>
  <sheetViews>
    <sheetView rightToLeft="1" tabSelected="1" view="pageBreakPreview" zoomScale="80" zoomScaleSheetLayoutView="80" zoomScalePageLayoutView="0" workbookViewId="0" topLeftCell="A1">
      <selection activeCell="I1" sqref="I1:L565"/>
    </sheetView>
  </sheetViews>
  <sheetFormatPr defaultColWidth="9.00390625" defaultRowHeight="27.75" customHeight="1" outlineLevelRow="2"/>
  <cols>
    <col min="1" max="1" width="2.140625" style="26" customWidth="1"/>
    <col min="2" max="2" width="5.57421875" style="29" customWidth="1"/>
    <col min="3" max="3" width="51.421875" style="26" customWidth="1"/>
    <col min="4" max="4" width="22.57421875" style="26" customWidth="1"/>
    <col min="5" max="6" width="5.57421875" style="26" customWidth="1"/>
    <col min="7" max="7" width="25.57421875" style="26" customWidth="1"/>
    <col min="8" max="8" width="9.57421875" style="26" customWidth="1"/>
    <col min="9" max="9" width="6.28125" style="26" customWidth="1"/>
    <col min="10" max="10" width="9.140625" style="26" customWidth="1"/>
    <col min="11" max="11" width="8.421875" style="26" customWidth="1"/>
    <col min="12" max="12" width="15.57421875" style="26" customWidth="1"/>
    <col min="13" max="16384" width="9.00390625" style="26" customWidth="1"/>
  </cols>
  <sheetData>
    <row r="1" spans="2:12" ht="27.75" customHeight="1">
      <c r="B1" s="30" t="s">
        <v>2304</v>
      </c>
      <c r="C1" s="32" t="s">
        <v>2305</v>
      </c>
      <c r="D1" s="26" t="s">
        <v>2327</v>
      </c>
      <c r="E1" s="26" t="s">
        <v>2323</v>
      </c>
      <c r="F1" s="26" t="s">
        <v>736</v>
      </c>
      <c r="G1" s="26" t="s">
        <v>2306</v>
      </c>
      <c r="H1" s="26" t="s">
        <v>2352</v>
      </c>
      <c r="L1" s="64"/>
    </row>
    <row r="2" spans="2:8" ht="27.75" customHeight="1" outlineLevel="2">
      <c r="B2" s="25">
        <v>1</v>
      </c>
      <c r="C2" s="26" t="s">
        <v>3366</v>
      </c>
      <c r="D2" s="26" t="s">
        <v>3367</v>
      </c>
      <c r="G2" s="26" t="s">
        <v>2196</v>
      </c>
      <c r="H2" s="26">
        <v>621</v>
      </c>
    </row>
    <row r="3" spans="2:8" ht="27.75" customHeight="1" outlineLevel="2">
      <c r="B3" s="25">
        <v>2</v>
      </c>
      <c r="C3" s="26" t="s">
        <v>3368</v>
      </c>
      <c r="D3" s="26" t="s">
        <v>3369</v>
      </c>
      <c r="G3" s="26" t="s">
        <v>3370</v>
      </c>
      <c r="H3" s="26">
        <v>621</v>
      </c>
    </row>
    <row r="4" spans="2:8" ht="27.75" customHeight="1" outlineLevel="2">
      <c r="B4" s="25">
        <v>3</v>
      </c>
      <c r="C4" s="26" t="s">
        <v>3371</v>
      </c>
      <c r="D4" s="26" t="s">
        <v>3372</v>
      </c>
      <c r="G4" s="26" t="s">
        <v>3373</v>
      </c>
      <c r="H4" s="26">
        <v>621</v>
      </c>
    </row>
    <row r="5" spans="2:8" ht="27.75" customHeight="1" outlineLevel="2">
      <c r="B5" s="25">
        <v>4</v>
      </c>
      <c r="C5" s="26" t="s">
        <v>3374</v>
      </c>
      <c r="D5" s="26" t="s">
        <v>3375</v>
      </c>
      <c r="G5" s="26" t="s">
        <v>3376</v>
      </c>
      <c r="H5" s="26">
        <v>621</v>
      </c>
    </row>
    <row r="6" spans="2:8" ht="27.75" customHeight="1" outlineLevel="2">
      <c r="B6" s="25">
        <v>5</v>
      </c>
      <c r="C6" s="26" t="s">
        <v>3377</v>
      </c>
      <c r="D6" s="26" t="s">
        <v>2057</v>
      </c>
      <c r="G6" s="26" t="s">
        <v>3378</v>
      </c>
      <c r="H6" s="26">
        <v>621</v>
      </c>
    </row>
    <row r="7" spans="2:8" ht="27.75" customHeight="1" outlineLevel="2">
      <c r="B7" s="25">
        <v>6</v>
      </c>
      <c r="C7" s="26" t="s">
        <v>3379</v>
      </c>
      <c r="D7" s="26" t="s">
        <v>2057</v>
      </c>
      <c r="G7" s="26" t="s">
        <v>3380</v>
      </c>
      <c r="H7" s="26">
        <v>621</v>
      </c>
    </row>
    <row r="8" spans="2:8" ht="27.75" customHeight="1" outlineLevel="2">
      <c r="B8" s="25">
        <v>7</v>
      </c>
      <c r="C8" s="26" t="s">
        <v>3381</v>
      </c>
      <c r="D8" s="26" t="s">
        <v>3382</v>
      </c>
      <c r="G8" s="26" t="s">
        <v>3383</v>
      </c>
      <c r="H8" s="26">
        <v>621.03</v>
      </c>
    </row>
    <row r="9" spans="2:8" ht="27.75" customHeight="1" outlineLevel="2">
      <c r="B9" s="25">
        <v>8</v>
      </c>
      <c r="C9" s="26" t="s">
        <v>3384</v>
      </c>
      <c r="D9" s="26" t="s">
        <v>3385</v>
      </c>
      <c r="G9" s="26" t="s">
        <v>3386</v>
      </c>
      <c r="H9" s="26">
        <v>621.03</v>
      </c>
    </row>
    <row r="10" spans="2:8" ht="27.75" customHeight="1" outlineLevel="2">
      <c r="B10" s="25">
        <v>9</v>
      </c>
      <c r="C10" s="26" t="s">
        <v>3387</v>
      </c>
      <c r="D10" s="26" t="s">
        <v>3388</v>
      </c>
      <c r="G10" s="26" t="s">
        <v>3389</v>
      </c>
      <c r="H10" s="26">
        <v>621.076</v>
      </c>
    </row>
    <row r="11" spans="2:8" ht="27.75" customHeight="1" outlineLevel="2">
      <c r="B11" s="25">
        <v>10</v>
      </c>
      <c r="C11" s="26" t="s">
        <v>3390</v>
      </c>
      <c r="D11" s="26" t="s">
        <v>3391</v>
      </c>
      <c r="G11" s="26" t="s">
        <v>2196</v>
      </c>
      <c r="H11" s="26">
        <v>621.1</v>
      </c>
    </row>
    <row r="12" spans="2:8" ht="27.75" customHeight="1" outlineLevel="2">
      <c r="B12" s="25">
        <v>11</v>
      </c>
      <c r="C12" s="26" t="s">
        <v>3392</v>
      </c>
      <c r="D12" s="26" t="s">
        <v>3393</v>
      </c>
      <c r="G12" s="26" t="s">
        <v>3394</v>
      </c>
      <c r="H12" s="26">
        <v>621.102</v>
      </c>
    </row>
    <row r="13" spans="2:8" ht="27.75" customHeight="1" outlineLevel="2">
      <c r="B13" s="25">
        <v>12</v>
      </c>
      <c r="C13" s="26" t="s">
        <v>3395</v>
      </c>
      <c r="D13" s="26" t="s">
        <v>3396</v>
      </c>
      <c r="G13" s="26" t="s">
        <v>2196</v>
      </c>
      <c r="H13" s="26">
        <v>621.105</v>
      </c>
    </row>
    <row r="14" spans="2:8" ht="27.75" customHeight="1" outlineLevel="2">
      <c r="B14" s="25">
        <v>13</v>
      </c>
      <c r="C14" s="26" t="s">
        <v>3397</v>
      </c>
      <c r="D14" s="26" t="s">
        <v>3398</v>
      </c>
      <c r="G14" s="26" t="s">
        <v>2196</v>
      </c>
      <c r="H14" s="26">
        <v>621.16</v>
      </c>
    </row>
    <row r="15" spans="2:8" ht="27.75" customHeight="1" outlineLevel="2">
      <c r="B15" s="25">
        <v>14</v>
      </c>
      <c r="C15" s="26" t="s">
        <v>3399</v>
      </c>
      <c r="D15" s="26" t="s">
        <v>3400</v>
      </c>
      <c r="G15" s="26" t="s">
        <v>2196</v>
      </c>
      <c r="H15" s="26">
        <v>621.2</v>
      </c>
    </row>
    <row r="16" spans="2:8" ht="27.75" customHeight="1" outlineLevel="2">
      <c r="B16" s="25">
        <v>15</v>
      </c>
      <c r="C16" s="26" t="s">
        <v>3401</v>
      </c>
      <c r="D16" s="26" t="s">
        <v>3402</v>
      </c>
      <c r="G16" s="26" t="s">
        <v>2196</v>
      </c>
      <c r="H16" s="26">
        <v>621.203</v>
      </c>
    </row>
    <row r="17" spans="2:8" ht="27.75" customHeight="1" outlineLevel="2">
      <c r="B17" s="25">
        <v>16</v>
      </c>
      <c r="C17" s="26" t="s">
        <v>3403</v>
      </c>
      <c r="D17" s="26" t="s">
        <v>3404</v>
      </c>
      <c r="G17" s="26" t="s">
        <v>2196</v>
      </c>
      <c r="H17" s="26">
        <v>621.26</v>
      </c>
    </row>
    <row r="18" spans="2:8" ht="27.75" customHeight="1" outlineLevel="2">
      <c r="B18" s="25">
        <v>17</v>
      </c>
      <c r="C18" s="26" t="s">
        <v>3405</v>
      </c>
      <c r="D18" s="26" t="s">
        <v>3404</v>
      </c>
      <c r="G18" s="26" t="s">
        <v>2196</v>
      </c>
      <c r="H18" s="26">
        <v>621.26</v>
      </c>
    </row>
    <row r="19" spans="2:8" ht="27.75" customHeight="1" outlineLevel="2">
      <c r="B19" s="25">
        <v>18</v>
      </c>
      <c r="C19" s="26" t="s">
        <v>3406</v>
      </c>
      <c r="D19" s="26" t="s">
        <v>3407</v>
      </c>
      <c r="G19" s="26" t="s">
        <v>2196</v>
      </c>
      <c r="H19" s="26">
        <v>621.26</v>
      </c>
    </row>
    <row r="20" spans="2:8" ht="27.75" customHeight="1" outlineLevel="2">
      <c r="B20" s="25">
        <v>19</v>
      </c>
      <c r="C20" s="26" t="s">
        <v>3408</v>
      </c>
      <c r="D20" s="26" t="s">
        <v>3409</v>
      </c>
      <c r="G20" s="26" t="s">
        <v>3410</v>
      </c>
      <c r="H20" s="26">
        <v>621.3</v>
      </c>
    </row>
    <row r="21" spans="2:8" ht="27.75" customHeight="1" outlineLevel="2">
      <c r="B21" s="25">
        <v>20</v>
      </c>
      <c r="C21" s="26" t="s">
        <v>3411</v>
      </c>
      <c r="D21" s="26" t="s">
        <v>3412</v>
      </c>
      <c r="G21" s="26" t="s">
        <v>3413</v>
      </c>
      <c r="H21" s="26">
        <v>621.3</v>
      </c>
    </row>
    <row r="22" spans="2:8" ht="27.75" customHeight="1" outlineLevel="2">
      <c r="B22" s="25">
        <v>21</v>
      </c>
      <c r="C22" s="26" t="s">
        <v>3414</v>
      </c>
      <c r="D22" s="26" t="s">
        <v>3415</v>
      </c>
      <c r="G22" s="26" t="s">
        <v>2331</v>
      </c>
      <c r="H22" s="26">
        <v>621.3</v>
      </c>
    </row>
    <row r="23" spans="2:8" ht="27.75" customHeight="1" outlineLevel="2">
      <c r="B23" s="25">
        <v>22</v>
      </c>
      <c r="C23" s="26" t="s">
        <v>3416</v>
      </c>
      <c r="D23" s="26" t="s">
        <v>1676</v>
      </c>
      <c r="G23" s="26" t="s">
        <v>3417</v>
      </c>
      <c r="H23" s="26">
        <v>621.3</v>
      </c>
    </row>
    <row r="24" spans="2:8" ht="27.75" customHeight="1" outlineLevel="2">
      <c r="B24" s="25">
        <v>23</v>
      </c>
      <c r="C24" s="26" t="s">
        <v>3418</v>
      </c>
      <c r="D24" s="26" t="s">
        <v>3419</v>
      </c>
      <c r="G24" s="26" t="s">
        <v>3420</v>
      </c>
      <c r="H24" s="26">
        <v>621.3</v>
      </c>
    </row>
    <row r="25" spans="2:8" ht="27.75" customHeight="1" outlineLevel="2">
      <c r="B25" s="25">
        <v>24</v>
      </c>
      <c r="C25" s="26" t="s">
        <v>3421</v>
      </c>
      <c r="D25" s="26" t="s">
        <v>3422</v>
      </c>
      <c r="G25" s="26" t="s">
        <v>2196</v>
      </c>
      <c r="H25" s="26">
        <v>621.3</v>
      </c>
    </row>
    <row r="26" spans="2:8" ht="27.75" customHeight="1" outlineLevel="2">
      <c r="B26" s="25">
        <v>25</v>
      </c>
      <c r="C26" s="26" t="s">
        <v>3423</v>
      </c>
      <c r="D26" s="26" t="s">
        <v>3424</v>
      </c>
      <c r="G26" s="26" t="s">
        <v>3425</v>
      </c>
      <c r="H26" s="26">
        <v>621.3</v>
      </c>
    </row>
    <row r="27" spans="2:8" ht="27.75" customHeight="1" outlineLevel="2">
      <c r="B27" s="25">
        <v>26</v>
      </c>
      <c r="C27" s="26" t="s">
        <v>3426</v>
      </c>
      <c r="D27" s="26" t="s">
        <v>3427</v>
      </c>
      <c r="G27" s="26" t="s">
        <v>2196</v>
      </c>
      <c r="H27" s="26">
        <v>621.3</v>
      </c>
    </row>
    <row r="28" spans="1:3" ht="27.75" customHeight="1" outlineLevel="1">
      <c r="A28" s="41"/>
      <c r="B28" s="25"/>
      <c r="C28" s="26" t="s">
        <v>2303</v>
      </c>
    </row>
    <row r="29" spans="2:8" ht="27.75" customHeight="1" outlineLevel="2">
      <c r="B29" s="25">
        <v>27</v>
      </c>
      <c r="C29" s="26" t="s">
        <v>3428</v>
      </c>
      <c r="D29" s="26" t="s">
        <v>3429</v>
      </c>
      <c r="G29" s="26" t="s">
        <v>2196</v>
      </c>
      <c r="H29" s="26">
        <v>621.3</v>
      </c>
    </row>
    <row r="30" spans="2:8" ht="27.75" customHeight="1" outlineLevel="2">
      <c r="B30" s="25">
        <v>28</v>
      </c>
      <c r="C30" s="26" t="s">
        <v>3430</v>
      </c>
      <c r="D30" s="26" t="s">
        <v>3431</v>
      </c>
      <c r="G30" s="26" t="s">
        <v>3432</v>
      </c>
      <c r="H30" s="26">
        <v>621.3</v>
      </c>
    </row>
    <row r="31" spans="2:8" ht="27.75" customHeight="1" outlineLevel="2">
      <c r="B31" s="25">
        <v>29</v>
      </c>
      <c r="C31" s="26" t="s">
        <v>3433</v>
      </c>
      <c r="D31" s="26" t="s">
        <v>3434</v>
      </c>
      <c r="G31" s="26" t="s">
        <v>2196</v>
      </c>
      <c r="H31" s="26">
        <v>621.3</v>
      </c>
    </row>
    <row r="32" spans="2:8" ht="27.75" customHeight="1" outlineLevel="2">
      <c r="B32" s="25">
        <v>30</v>
      </c>
      <c r="C32" s="26" t="s">
        <v>3435</v>
      </c>
      <c r="D32" s="26" t="s">
        <v>3436</v>
      </c>
      <c r="G32" s="26" t="s">
        <v>3437</v>
      </c>
      <c r="H32" s="26">
        <v>621.3</v>
      </c>
    </row>
    <row r="33" spans="2:8" ht="27.75" customHeight="1" outlineLevel="2">
      <c r="B33" s="25">
        <v>31</v>
      </c>
      <c r="C33" s="26" t="s">
        <v>3438</v>
      </c>
      <c r="D33" s="26" t="s">
        <v>3439</v>
      </c>
      <c r="G33" s="26" t="s">
        <v>3440</v>
      </c>
      <c r="H33" s="26">
        <v>621.3</v>
      </c>
    </row>
    <row r="34" spans="2:8" ht="27.75" customHeight="1" outlineLevel="2">
      <c r="B34" s="25">
        <v>32</v>
      </c>
      <c r="C34" s="26" t="s">
        <v>3441</v>
      </c>
      <c r="D34" s="26" t="s">
        <v>3442</v>
      </c>
      <c r="G34" s="26" t="s">
        <v>2331</v>
      </c>
      <c r="H34" s="26">
        <v>621.3</v>
      </c>
    </row>
    <row r="35" spans="2:8" ht="27.75" customHeight="1" outlineLevel="2">
      <c r="B35" s="25">
        <v>33</v>
      </c>
      <c r="C35" s="26" t="s">
        <v>3443</v>
      </c>
      <c r="D35" s="26" t="s">
        <v>3444</v>
      </c>
      <c r="G35" s="26" t="s">
        <v>3410</v>
      </c>
      <c r="H35" s="26">
        <v>621.3</v>
      </c>
    </row>
    <row r="36" spans="2:8" ht="27.75" customHeight="1" outlineLevel="2">
      <c r="B36" s="25">
        <v>34</v>
      </c>
      <c r="C36" s="26" t="s">
        <v>3445</v>
      </c>
      <c r="D36" s="26" t="s">
        <v>3446</v>
      </c>
      <c r="G36" s="26" t="s">
        <v>2196</v>
      </c>
      <c r="H36" s="26">
        <v>621.3</v>
      </c>
    </row>
    <row r="37" spans="2:8" ht="27.75" customHeight="1" outlineLevel="2">
      <c r="B37" s="25">
        <v>35</v>
      </c>
      <c r="C37" s="26" t="s">
        <v>3447</v>
      </c>
      <c r="D37" s="26" t="s">
        <v>3446</v>
      </c>
      <c r="G37" s="26" t="s">
        <v>2196</v>
      </c>
      <c r="H37" s="26">
        <v>621.3</v>
      </c>
    </row>
    <row r="38" spans="2:8" ht="27.75" customHeight="1" outlineLevel="2">
      <c r="B38" s="25">
        <v>36</v>
      </c>
      <c r="C38" s="26" t="s">
        <v>3448</v>
      </c>
      <c r="D38" s="26" t="s">
        <v>3449</v>
      </c>
      <c r="G38" s="26" t="s">
        <v>3437</v>
      </c>
      <c r="H38" s="26">
        <v>621.3</v>
      </c>
    </row>
    <row r="39" spans="2:8" ht="27.75" customHeight="1" outlineLevel="2">
      <c r="B39" s="25">
        <v>37</v>
      </c>
      <c r="C39" s="26" t="s">
        <v>3450</v>
      </c>
      <c r="D39" s="26" t="s">
        <v>3451</v>
      </c>
      <c r="G39" s="26" t="s">
        <v>3452</v>
      </c>
      <c r="H39" s="26">
        <v>621.3</v>
      </c>
    </row>
    <row r="40" spans="2:8" ht="27.75" customHeight="1" outlineLevel="2">
      <c r="B40" s="25">
        <v>38</v>
      </c>
      <c r="C40" s="26" t="s">
        <v>3450</v>
      </c>
      <c r="D40" s="26" t="s">
        <v>3453</v>
      </c>
      <c r="G40" s="26" t="s">
        <v>3420</v>
      </c>
      <c r="H40" s="26">
        <v>621.3</v>
      </c>
    </row>
    <row r="41" spans="2:8" ht="27.75" customHeight="1" outlineLevel="2">
      <c r="B41" s="25">
        <v>39</v>
      </c>
      <c r="C41" s="26" t="s">
        <v>3454</v>
      </c>
      <c r="D41" s="26" t="s">
        <v>3455</v>
      </c>
      <c r="G41" s="26" t="s">
        <v>3456</v>
      </c>
      <c r="H41" s="26">
        <v>621.3</v>
      </c>
    </row>
    <row r="42" spans="2:8" ht="27.75" customHeight="1" outlineLevel="2">
      <c r="B42" s="25">
        <v>40</v>
      </c>
      <c r="C42" s="26" t="s">
        <v>3457</v>
      </c>
      <c r="D42" s="26" t="s">
        <v>3458</v>
      </c>
      <c r="G42" s="26" t="s">
        <v>3459</v>
      </c>
      <c r="H42" s="26">
        <v>621.3</v>
      </c>
    </row>
    <row r="43" spans="2:8" ht="27.75" customHeight="1" outlineLevel="2">
      <c r="B43" s="25">
        <v>41</v>
      </c>
      <c r="C43" s="26" t="s">
        <v>3460</v>
      </c>
      <c r="D43" s="26" t="s">
        <v>3461</v>
      </c>
      <c r="G43" s="26" t="s">
        <v>3462</v>
      </c>
      <c r="H43" s="26">
        <v>621.3</v>
      </c>
    </row>
    <row r="44" spans="2:8" ht="27.75" customHeight="1" outlineLevel="2">
      <c r="B44" s="25">
        <v>42</v>
      </c>
      <c r="C44" s="26" t="s">
        <v>3463</v>
      </c>
      <c r="D44" s="26" t="s">
        <v>3464</v>
      </c>
      <c r="G44" s="26" t="s">
        <v>3459</v>
      </c>
      <c r="H44" s="26">
        <v>621.3</v>
      </c>
    </row>
    <row r="45" spans="2:8" ht="27.75" customHeight="1" outlineLevel="2">
      <c r="B45" s="25">
        <v>43</v>
      </c>
      <c r="C45" s="26" t="s">
        <v>3465</v>
      </c>
      <c r="D45" s="26" t="s">
        <v>3466</v>
      </c>
      <c r="G45" s="26" t="s">
        <v>3386</v>
      </c>
      <c r="H45" s="26">
        <v>621.3</v>
      </c>
    </row>
    <row r="46" spans="2:8" ht="27.75" customHeight="1" outlineLevel="2">
      <c r="B46" s="25">
        <v>44</v>
      </c>
      <c r="C46" s="26" t="s">
        <v>3467</v>
      </c>
      <c r="D46" s="26" t="s">
        <v>3468</v>
      </c>
      <c r="G46" s="26" t="s">
        <v>3420</v>
      </c>
      <c r="H46" s="26">
        <v>621.3</v>
      </c>
    </row>
    <row r="47" spans="2:8" ht="27.75" customHeight="1" outlineLevel="2">
      <c r="B47" s="25">
        <v>45</v>
      </c>
      <c r="C47" s="26" t="s">
        <v>3469</v>
      </c>
      <c r="D47" s="26" t="s">
        <v>3455</v>
      </c>
      <c r="G47" s="26" t="s">
        <v>3456</v>
      </c>
      <c r="H47" s="26">
        <v>621.3</v>
      </c>
    </row>
    <row r="48" spans="2:8" ht="27.75" customHeight="1" outlineLevel="2">
      <c r="B48" s="25">
        <v>46</v>
      </c>
      <c r="C48" s="26" t="s">
        <v>3470</v>
      </c>
      <c r="D48" s="26" t="s">
        <v>3455</v>
      </c>
      <c r="G48" s="26" t="s">
        <v>3456</v>
      </c>
      <c r="H48" s="26">
        <v>621.3</v>
      </c>
    </row>
    <row r="49" spans="2:8" ht="27.75" customHeight="1" outlineLevel="2">
      <c r="B49" s="25">
        <v>47</v>
      </c>
      <c r="C49" s="26" t="s">
        <v>3470</v>
      </c>
      <c r="D49" s="26" t="s">
        <v>3455</v>
      </c>
      <c r="G49" s="26" t="s">
        <v>3456</v>
      </c>
      <c r="H49" s="26">
        <v>621.3</v>
      </c>
    </row>
    <row r="50" spans="2:8" ht="27.75" customHeight="1" outlineLevel="2">
      <c r="B50" s="25">
        <v>48</v>
      </c>
      <c r="C50" s="26" t="s">
        <v>3471</v>
      </c>
      <c r="D50" s="26" t="s">
        <v>3472</v>
      </c>
      <c r="G50" s="26" t="s">
        <v>3473</v>
      </c>
      <c r="H50" s="26">
        <v>621.3</v>
      </c>
    </row>
    <row r="51" spans="2:8" ht="27.75" customHeight="1" outlineLevel="2">
      <c r="B51" s="25">
        <v>49</v>
      </c>
      <c r="C51" s="26" t="s">
        <v>3474</v>
      </c>
      <c r="D51" s="26" t="s">
        <v>3475</v>
      </c>
      <c r="G51" s="26" t="s">
        <v>3462</v>
      </c>
      <c r="H51" s="26">
        <v>621.3</v>
      </c>
    </row>
    <row r="52" spans="2:8" ht="27.75" customHeight="1" outlineLevel="2">
      <c r="B52" s="25">
        <v>50</v>
      </c>
      <c r="C52" s="26" t="s">
        <v>3476</v>
      </c>
      <c r="D52" s="26" t="s">
        <v>3477</v>
      </c>
      <c r="G52" s="26" t="s">
        <v>3425</v>
      </c>
      <c r="H52" s="26">
        <v>621.3</v>
      </c>
    </row>
    <row r="53" spans="2:8" ht="27.75" customHeight="1" outlineLevel="2">
      <c r="B53" s="25">
        <v>51</v>
      </c>
      <c r="C53" s="26" t="s">
        <v>3478</v>
      </c>
      <c r="D53" s="26" t="s">
        <v>3479</v>
      </c>
      <c r="G53" s="26" t="s">
        <v>3425</v>
      </c>
      <c r="H53" s="26">
        <v>621.3</v>
      </c>
    </row>
    <row r="54" spans="2:8" ht="27.75" customHeight="1" outlineLevel="2">
      <c r="B54" s="25">
        <v>52</v>
      </c>
      <c r="C54" s="26" t="s">
        <v>3480</v>
      </c>
      <c r="D54" s="26" t="s">
        <v>3479</v>
      </c>
      <c r="G54" s="26" t="s">
        <v>3425</v>
      </c>
      <c r="H54" s="26">
        <v>621.3</v>
      </c>
    </row>
    <row r="55" spans="2:8" ht="27.75" customHeight="1" outlineLevel="2">
      <c r="B55" s="25">
        <v>53</v>
      </c>
      <c r="C55" s="26" t="s">
        <v>3481</v>
      </c>
      <c r="D55" s="26" t="s">
        <v>3482</v>
      </c>
      <c r="G55" s="26" t="s">
        <v>3483</v>
      </c>
      <c r="H55" s="26">
        <v>621.3</v>
      </c>
    </row>
    <row r="56" spans="2:8" ht="27.75" customHeight="1" outlineLevel="2">
      <c r="B56" s="25">
        <v>54</v>
      </c>
      <c r="C56" s="26" t="s">
        <v>3484</v>
      </c>
      <c r="D56" s="26" t="s">
        <v>3485</v>
      </c>
      <c r="G56" s="26" t="s">
        <v>3459</v>
      </c>
      <c r="H56" s="26">
        <v>621.3</v>
      </c>
    </row>
    <row r="57" spans="2:8" ht="27.75" customHeight="1" outlineLevel="2">
      <c r="B57" s="25">
        <v>55</v>
      </c>
      <c r="C57" s="26" t="s">
        <v>3486</v>
      </c>
      <c r="D57" s="26" t="s">
        <v>3455</v>
      </c>
      <c r="G57" s="26" t="s">
        <v>3456</v>
      </c>
      <c r="H57" s="26">
        <v>621.3</v>
      </c>
    </row>
    <row r="58" spans="2:3" ht="27.75" customHeight="1" outlineLevel="1">
      <c r="B58" s="25"/>
      <c r="C58" s="26" t="s">
        <v>2303</v>
      </c>
    </row>
    <row r="59" spans="2:8" ht="27.75" customHeight="1" outlineLevel="2">
      <c r="B59" s="25">
        <v>56</v>
      </c>
      <c r="C59" s="26" t="s">
        <v>2227</v>
      </c>
      <c r="D59" s="26" t="s">
        <v>2228</v>
      </c>
      <c r="E59" s="26">
        <v>4</v>
      </c>
      <c r="G59" s="26" t="s">
        <v>2229</v>
      </c>
      <c r="H59" s="26">
        <v>621.3</v>
      </c>
    </row>
    <row r="60" spans="2:8" ht="27.75" customHeight="1" outlineLevel="2">
      <c r="B60" s="25">
        <v>57</v>
      </c>
      <c r="C60" s="26" t="s">
        <v>2227</v>
      </c>
      <c r="D60" s="26" t="s">
        <v>2228</v>
      </c>
      <c r="E60" s="26">
        <v>5</v>
      </c>
      <c r="G60" s="26" t="s">
        <v>2229</v>
      </c>
      <c r="H60" s="26">
        <v>621.3</v>
      </c>
    </row>
    <row r="61" spans="2:8" ht="27.75" customHeight="1" outlineLevel="2">
      <c r="B61" s="25">
        <v>58</v>
      </c>
      <c r="C61" s="26" t="s">
        <v>2230</v>
      </c>
      <c r="D61" s="26" t="s">
        <v>2231</v>
      </c>
      <c r="G61" s="26" t="s">
        <v>869</v>
      </c>
      <c r="H61" s="26">
        <v>621.3</v>
      </c>
    </row>
    <row r="62" spans="2:8" ht="27.75" customHeight="1" outlineLevel="2">
      <c r="B62" s="25">
        <v>59</v>
      </c>
      <c r="C62" s="26" t="s">
        <v>2230</v>
      </c>
      <c r="D62" s="26" t="s">
        <v>2231</v>
      </c>
      <c r="G62" s="26" t="s">
        <v>869</v>
      </c>
      <c r="H62" s="26">
        <v>621.3</v>
      </c>
    </row>
    <row r="63" spans="2:8" ht="27.75" customHeight="1" outlineLevel="2">
      <c r="B63" s="25">
        <v>60</v>
      </c>
      <c r="C63" s="26" t="s">
        <v>2232</v>
      </c>
      <c r="D63" s="26" t="s">
        <v>2233</v>
      </c>
      <c r="G63" s="26" t="s">
        <v>2234</v>
      </c>
      <c r="H63" s="26">
        <v>621.301</v>
      </c>
    </row>
    <row r="64" spans="2:8" ht="27.75" customHeight="1" outlineLevel="2">
      <c r="B64" s="25">
        <v>61</v>
      </c>
      <c r="C64" s="26" t="s">
        <v>2235</v>
      </c>
      <c r="D64" s="26" t="s">
        <v>2236</v>
      </c>
      <c r="G64" s="26" t="s">
        <v>2346</v>
      </c>
      <c r="H64" s="26">
        <v>621.301</v>
      </c>
    </row>
    <row r="65" spans="2:8" ht="27.75" customHeight="1" outlineLevel="2">
      <c r="B65" s="25">
        <v>62</v>
      </c>
      <c r="C65" s="26" t="s">
        <v>2237</v>
      </c>
      <c r="D65" s="26" t="s">
        <v>2238</v>
      </c>
      <c r="G65" s="26" t="s">
        <v>2239</v>
      </c>
      <c r="H65" s="26">
        <v>621.3015</v>
      </c>
    </row>
    <row r="66" spans="2:8" ht="27.75" customHeight="1" outlineLevel="2">
      <c r="B66" s="25">
        <v>63</v>
      </c>
      <c r="C66" s="26" t="s">
        <v>2240</v>
      </c>
      <c r="D66" s="26" t="s">
        <v>2241</v>
      </c>
      <c r="G66" s="26" t="s">
        <v>869</v>
      </c>
      <c r="H66" s="26">
        <v>621.302</v>
      </c>
    </row>
    <row r="67" spans="2:8" ht="27.75" customHeight="1" outlineLevel="2">
      <c r="B67" s="25">
        <v>64</v>
      </c>
      <c r="C67" s="26" t="s">
        <v>2242</v>
      </c>
      <c r="D67" s="26" t="s">
        <v>2243</v>
      </c>
      <c r="G67" s="26" t="s">
        <v>2244</v>
      </c>
      <c r="H67" s="26">
        <v>621.302</v>
      </c>
    </row>
    <row r="68" spans="2:8" ht="27.75" customHeight="1" outlineLevel="2">
      <c r="B68" s="25">
        <v>65</v>
      </c>
      <c r="C68" s="26" t="s">
        <v>2245</v>
      </c>
      <c r="D68" s="26" t="s">
        <v>2246</v>
      </c>
      <c r="G68" s="26" t="s">
        <v>869</v>
      </c>
      <c r="H68" s="26">
        <v>621.302</v>
      </c>
    </row>
    <row r="69" spans="2:8" ht="27.75" customHeight="1" outlineLevel="2">
      <c r="B69" s="25">
        <v>66</v>
      </c>
      <c r="C69" s="26" t="s">
        <v>2247</v>
      </c>
      <c r="D69" s="26" t="s">
        <v>2238</v>
      </c>
      <c r="G69" s="26" t="s">
        <v>2226</v>
      </c>
      <c r="H69" s="26">
        <v>621.30246</v>
      </c>
    </row>
    <row r="70" spans="2:8" ht="27.75" customHeight="1" outlineLevel="2">
      <c r="B70" s="25">
        <v>67</v>
      </c>
      <c r="C70" s="26" t="s">
        <v>2248</v>
      </c>
      <c r="D70" s="26" t="s">
        <v>2249</v>
      </c>
      <c r="G70" s="26" t="s">
        <v>2250</v>
      </c>
      <c r="H70" s="26">
        <v>621.302462</v>
      </c>
    </row>
    <row r="71" spans="2:8" ht="27.75" customHeight="1" outlineLevel="2">
      <c r="B71" s="25">
        <v>68</v>
      </c>
      <c r="C71" s="26" t="s">
        <v>2251</v>
      </c>
      <c r="D71" s="26" t="s">
        <v>2246</v>
      </c>
      <c r="G71" s="26" t="s">
        <v>869</v>
      </c>
      <c r="H71" s="26">
        <v>621.3024</v>
      </c>
    </row>
    <row r="72" spans="2:8" ht="27.75" customHeight="1" outlineLevel="2">
      <c r="B72" s="25">
        <v>69</v>
      </c>
      <c r="C72" s="26" t="s">
        <v>2252</v>
      </c>
      <c r="D72" s="26" t="s">
        <v>2253</v>
      </c>
      <c r="G72" s="26" t="s">
        <v>869</v>
      </c>
      <c r="H72" s="26">
        <v>621.303</v>
      </c>
    </row>
    <row r="73" spans="2:8" ht="27.75" customHeight="1" outlineLevel="2">
      <c r="B73" s="25">
        <v>70</v>
      </c>
      <c r="C73" s="26" t="s">
        <v>2254</v>
      </c>
      <c r="D73" s="26" t="s">
        <v>870</v>
      </c>
      <c r="G73" s="26" t="s">
        <v>2255</v>
      </c>
      <c r="H73" s="26">
        <v>621.307</v>
      </c>
    </row>
    <row r="74" spans="2:8" ht="27.75" customHeight="1" outlineLevel="2">
      <c r="B74" s="25">
        <v>71</v>
      </c>
      <c r="C74" s="26" t="s">
        <v>2256</v>
      </c>
      <c r="D74" s="26" t="s">
        <v>2257</v>
      </c>
      <c r="G74" s="26" t="s">
        <v>2258</v>
      </c>
      <c r="H74" s="26">
        <v>621.3076</v>
      </c>
    </row>
    <row r="75" spans="2:8" ht="27.75" customHeight="1" outlineLevel="2">
      <c r="B75" s="25">
        <v>72</v>
      </c>
      <c r="C75" s="26" t="s">
        <v>2259</v>
      </c>
      <c r="D75" s="26" t="s">
        <v>2260</v>
      </c>
      <c r="E75" s="26">
        <v>2</v>
      </c>
      <c r="G75" s="26" t="s">
        <v>2261</v>
      </c>
      <c r="H75" s="26">
        <v>621.3076</v>
      </c>
    </row>
    <row r="76" spans="2:8" ht="27.75" customHeight="1" outlineLevel="2">
      <c r="B76" s="25">
        <v>73</v>
      </c>
      <c r="C76" s="26" t="s">
        <v>2259</v>
      </c>
      <c r="D76" s="26" t="s">
        <v>2260</v>
      </c>
      <c r="E76" s="26">
        <v>1</v>
      </c>
      <c r="G76" s="26" t="s">
        <v>2262</v>
      </c>
      <c r="H76" s="26">
        <v>621.3076</v>
      </c>
    </row>
    <row r="77" spans="2:8" ht="27.75" customHeight="1" outlineLevel="2">
      <c r="B77" s="25">
        <v>74</v>
      </c>
      <c r="C77" s="26" t="s">
        <v>2263</v>
      </c>
      <c r="D77" s="26" t="s">
        <v>2264</v>
      </c>
      <c r="E77" s="26">
        <v>98</v>
      </c>
      <c r="G77" s="26" t="s">
        <v>2265</v>
      </c>
      <c r="H77" s="26">
        <v>621.30952</v>
      </c>
    </row>
    <row r="78" spans="2:3" ht="27.75" customHeight="1" outlineLevel="1">
      <c r="B78" s="25"/>
      <c r="C78" s="26" t="s">
        <v>2303</v>
      </c>
    </row>
    <row r="79" spans="2:8" ht="27.75" customHeight="1" outlineLevel="2">
      <c r="B79" s="25">
        <v>75</v>
      </c>
      <c r="C79" s="26" t="s">
        <v>2266</v>
      </c>
      <c r="D79" s="26" t="s">
        <v>2267</v>
      </c>
      <c r="G79" s="26" t="s">
        <v>2268</v>
      </c>
      <c r="H79" s="26">
        <v>621.31</v>
      </c>
    </row>
    <row r="80" spans="2:8" ht="27.75" customHeight="1" outlineLevel="2">
      <c r="B80" s="25">
        <v>76</v>
      </c>
      <c r="C80" s="26" t="s">
        <v>2269</v>
      </c>
      <c r="D80" s="26" t="s">
        <v>2270</v>
      </c>
      <c r="G80" s="26" t="s">
        <v>869</v>
      </c>
      <c r="H80" s="26">
        <v>621.31</v>
      </c>
    </row>
    <row r="81" spans="2:8" ht="27.75" customHeight="1" outlineLevel="2">
      <c r="B81" s="25">
        <v>77</v>
      </c>
      <c r="C81" s="26" t="s">
        <v>2271</v>
      </c>
      <c r="D81" s="26" t="s">
        <v>2272</v>
      </c>
      <c r="G81" s="26" t="s">
        <v>2273</v>
      </c>
      <c r="H81" s="26">
        <v>621.31</v>
      </c>
    </row>
    <row r="82" spans="2:8" ht="27.75" customHeight="1" outlineLevel="2">
      <c r="B82" s="25">
        <v>78</v>
      </c>
      <c r="C82" s="26" t="s">
        <v>2274</v>
      </c>
      <c r="D82" s="26" t="s">
        <v>2275</v>
      </c>
      <c r="G82" s="26" t="s">
        <v>2276</v>
      </c>
      <c r="H82" s="26">
        <v>621.31</v>
      </c>
    </row>
    <row r="83" spans="2:8" ht="27.75" customHeight="1" outlineLevel="2">
      <c r="B83" s="25">
        <v>79</v>
      </c>
      <c r="C83" s="26" t="s">
        <v>2277</v>
      </c>
      <c r="D83" s="26" t="s">
        <v>2278</v>
      </c>
      <c r="G83" s="26" t="s">
        <v>869</v>
      </c>
      <c r="H83" s="26">
        <v>621.31</v>
      </c>
    </row>
    <row r="84" spans="2:8" ht="27.75" customHeight="1" outlineLevel="2">
      <c r="B84" s="25">
        <v>80</v>
      </c>
      <c r="C84" s="26" t="s">
        <v>2279</v>
      </c>
      <c r="D84" s="26" t="s">
        <v>2280</v>
      </c>
      <c r="G84" s="26" t="s">
        <v>2281</v>
      </c>
      <c r="H84" s="26">
        <v>621.3</v>
      </c>
    </row>
    <row r="85" spans="2:8" ht="27.75" customHeight="1" outlineLevel="2">
      <c r="B85" s="25">
        <v>81</v>
      </c>
      <c r="C85" s="26" t="s">
        <v>2282</v>
      </c>
      <c r="D85" s="26" t="s">
        <v>2283</v>
      </c>
      <c r="E85" s="26" t="s">
        <v>2284</v>
      </c>
      <c r="G85" s="26" t="s">
        <v>2285</v>
      </c>
      <c r="H85" s="26">
        <v>621.3</v>
      </c>
    </row>
    <row r="86" spans="2:8" ht="27.75" customHeight="1" outlineLevel="2">
      <c r="B86" s="25">
        <v>82</v>
      </c>
      <c r="C86" s="26" t="s">
        <v>2282</v>
      </c>
      <c r="D86" s="26" t="s">
        <v>2283</v>
      </c>
      <c r="E86" s="26" t="s">
        <v>2286</v>
      </c>
      <c r="G86" s="26" t="s">
        <v>2285</v>
      </c>
      <c r="H86" s="26">
        <v>621.3</v>
      </c>
    </row>
    <row r="87" spans="2:8" ht="27.75" customHeight="1" outlineLevel="2">
      <c r="B87" s="25">
        <v>83</v>
      </c>
      <c r="C87" s="26" t="s">
        <v>2282</v>
      </c>
      <c r="D87" s="26" t="s">
        <v>2283</v>
      </c>
      <c r="E87" s="26" t="s">
        <v>2287</v>
      </c>
      <c r="G87" s="26" t="s">
        <v>2285</v>
      </c>
      <c r="H87" s="26">
        <v>621.3</v>
      </c>
    </row>
    <row r="88" spans="2:8" ht="27.75" customHeight="1" outlineLevel="2">
      <c r="B88" s="25">
        <v>84</v>
      </c>
      <c r="C88" s="26" t="s">
        <v>2282</v>
      </c>
      <c r="D88" s="26" t="s">
        <v>2283</v>
      </c>
      <c r="E88" s="26" t="s">
        <v>2288</v>
      </c>
      <c r="G88" s="26" t="s">
        <v>2285</v>
      </c>
      <c r="H88" s="26">
        <v>621.3</v>
      </c>
    </row>
    <row r="89" spans="2:8" ht="27.75" customHeight="1" outlineLevel="2">
      <c r="B89" s="25">
        <v>85</v>
      </c>
      <c r="C89" s="26" t="s">
        <v>2282</v>
      </c>
      <c r="D89" s="26" t="s">
        <v>2283</v>
      </c>
      <c r="E89" s="26" t="s">
        <v>2289</v>
      </c>
      <c r="G89" s="26" t="s">
        <v>2285</v>
      </c>
      <c r="H89" s="26">
        <v>621.3</v>
      </c>
    </row>
    <row r="90" spans="2:8" ht="27.75" customHeight="1" outlineLevel="2">
      <c r="B90" s="25">
        <v>86</v>
      </c>
      <c r="C90" s="26" t="s">
        <v>2282</v>
      </c>
      <c r="D90" s="26" t="s">
        <v>2283</v>
      </c>
      <c r="E90" s="26" t="s">
        <v>2290</v>
      </c>
      <c r="G90" s="26" t="s">
        <v>2285</v>
      </c>
      <c r="H90" s="26">
        <v>621.3</v>
      </c>
    </row>
    <row r="91" spans="2:8" ht="27.75" customHeight="1" outlineLevel="2">
      <c r="B91" s="25">
        <v>87</v>
      </c>
      <c r="C91" s="26" t="s">
        <v>2291</v>
      </c>
      <c r="D91" s="26" t="s">
        <v>2283</v>
      </c>
      <c r="E91" s="26" t="s">
        <v>2292</v>
      </c>
      <c r="G91" s="26" t="s">
        <v>2285</v>
      </c>
      <c r="H91" s="26">
        <v>621.3</v>
      </c>
    </row>
    <row r="92" spans="2:8" ht="27.75" customHeight="1" outlineLevel="2">
      <c r="B92" s="25">
        <v>88</v>
      </c>
      <c r="C92" s="26" t="s">
        <v>2291</v>
      </c>
      <c r="D92" s="26" t="s">
        <v>2283</v>
      </c>
      <c r="E92" s="26" t="s">
        <v>2293</v>
      </c>
      <c r="G92" s="26" t="s">
        <v>2285</v>
      </c>
      <c r="H92" s="26">
        <v>621.3</v>
      </c>
    </row>
    <row r="93" spans="2:8" ht="27.75" customHeight="1" outlineLevel="2">
      <c r="B93" s="25">
        <v>89</v>
      </c>
      <c r="C93" s="26" t="s">
        <v>2294</v>
      </c>
      <c r="D93" s="26" t="s">
        <v>2295</v>
      </c>
      <c r="G93" s="26" t="s">
        <v>2296</v>
      </c>
      <c r="H93" s="26">
        <v>621.3</v>
      </c>
    </row>
    <row r="94" spans="2:8" ht="27.75" customHeight="1" outlineLevel="2">
      <c r="B94" s="25">
        <v>90</v>
      </c>
      <c r="C94" s="26" t="s">
        <v>2297</v>
      </c>
      <c r="D94" s="26" t="s">
        <v>2298</v>
      </c>
      <c r="G94" s="26" t="s">
        <v>869</v>
      </c>
      <c r="H94" s="26">
        <v>621.3</v>
      </c>
    </row>
    <row r="95" spans="2:8" ht="27.75" customHeight="1" outlineLevel="2">
      <c r="B95" s="25">
        <v>91</v>
      </c>
      <c r="C95" s="26" t="s">
        <v>2299</v>
      </c>
      <c r="D95" s="26" t="s">
        <v>2300</v>
      </c>
      <c r="G95" s="26" t="s">
        <v>2301</v>
      </c>
      <c r="H95" s="26">
        <v>621.31</v>
      </c>
    </row>
    <row r="96" spans="2:8" ht="27.75" customHeight="1" outlineLevel="2">
      <c r="B96" s="25">
        <v>92</v>
      </c>
      <c r="C96" s="26" t="s">
        <v>2302</v>
      </c>
      <c r="D96" s="26" t="s">
        <v>2354</v>
      </c>
      <c r="E96" s="26" t="s">
        <v>2355</v>
      </c>
      <c r="G96" s="26" t="s">
        <v>2285</v>
      </c>
      <c r="H96" s="26">
        <v>621.31</v>
      </c>
    </row>
    <row r="97" spans="2:3" ht="27.75" customHeight="1" outlineLevel="2">
      <c r="B97" s="25"/>
      <c r="C97" s="26" t="s">
        <v>2303</v>
      </c>
    </row>
    <row r="98" spans="2:8" ht="27.75" customHeight="1" outlineLevel="2">
      <c r="B98" s="25">
        <v>93</v>
      </c>
      <c r="C98" s="26" t="s">
        <v>2302</v>
      </c>
      <c r="D98" s="26" t="s">
        <v>2354</v>
      </c>
      <c r="E98" s="26" t="s">
        <v>2356</v>
      </c>
      <c r="G98" s="26" t="s">
        <v>2285</v>
      </c>
      <c r="H98" s="26">
        <v>621.31</v>
      </c>
    </row>
    <row r="99" spans="2:8" ht="27.75" customHeight="1" outlineLevel="2">
      <c r="B99" s="25">
        <v>94</v>
      </c>
      <c r="C99" s="26" t="s">
        <v>2357</v>
      </c>
      <c r="D99" s="26" t="s">
        <v>2358</v>
      </c>
      <c r="G99" s="26" t="s">
        <v>2359</v>
      </c>
      <c r="H99" s="26">
        <v>621.31</v>
      </c>
    </row>
    <row r="100" spans="2:8" ht="27.75" customHeight="1" outlineLevel="2">
      <c r="B100" s="25">
        <v>95</v>
      </c>
      <c r="C100" s="26" t="s">
        <v>2360</v>
      </c>
      <c r="D100" s="26" t="s">
        <v>2361</v>
      </c>
      <c r="E100" s="26">
        <v>2</v>
      </c>
      <c r="G100" s="26" t="s">
        <v>2362</v>
      </c>
      <c r="H100" s="26">
        <v>621.31042</v>
      </c>
    </row>
    <row r="101" spans="2:8" ht="27.75" customHeight="1" outlineLevel="2">
      <c r="B101" s="25">
        <v>96</v>
      </c>
      <c r="C101" s="26" t="s">
        <v>2363</v>
      </c>
      <c r="D101" s="26" t="s">
        <v>2364</v>
      </c>
      <c r="G101" s="26" t="s">
        <v>2365</v>
      </c>
      <c r="H101" s="26">
        <v>621.31042</v>
      </c>
    </row>
    <row r="102" spans="2:8" ht="27.75" customHeight="1" outlineLevel="2">
      <c r="B102" s="25">
        <v>97</v>
      </c>
      <c r="C102" s="26" t="s">
        <v>2366</v>
      </c>
      <c r="D102" s="26" t="s">
        <v>2364</v>
      </c>
      <c r="G102" s="26" t="s">
        <v>2367</v>
      </c>
      <c r="H102" s="26">
        <v>621.31042</v>
      </c>
    </row>
    <row r="103" spans="2:8" ht="27.75" customHeight="1" outlineLevel="2">
      <c r="B103" s="25">
        <v>98</v>
      </c>
      <c r="C103" s="26" t="s">
        <v>2368</v>
      </c>
      <c r="D103" s="26" t="s">
        <v>2369</v>
      </c>
      <c r="G103" s="26" t="s">
        <v>2370</v>
      </c>
      <c r="H103" s="26">
        <v>621.31042</v>
      </c>
    </row>
    <row r="104" spans="2:8" ht="27.75" customHeight="1" outlineLevel="2">
      <c r="B104" s="25">
        <v>99</v>
      </c>
      <c r="C104" s="26" t="s">
        <v>2371</v>
      </c>
      <c r="D104" s="26" t="s">
        <v>2372</v>
      </c>
      <c r="G104" s="26" t="s">
        <v>871</v>
      </c>
      <c r="H104" s="26">
        <v>621.31042</v>
      </c>
    </row>
    <row r="105" spans="2:8" ht="27.75" customHeight="1" outlineLevel="2">
      <c r="B105" s="25">
        <v>100</v>
      </c>
      <c r="C105" s="26" t="s">
        <v>2373</v>
      </c>
      <c r="D105" s="26" t="s">
        <v>2374</v>
      </c>
      <c r="G105" s="26" t="s">
        <v>2375</v>
      </c>
      <c r="H105" s="26">
        <v>621.31042</v>
      </c>
    </row>
    <row r="106" spans="2:8" ht="27.75" customHeight="1" outlineLevel="2">
      <c r="B106" s="25">
        <v>101</v>
      </c>
      <c r="C106" s="26" t="s">
        <v>2376</v>
      </c>
      <c r="D106" s="26" t="s">
        <v>2377</v>
      </c>
      <c r="G106" s="26" t="s">
        <v>2378</v>
      </c>
      <c r="H106" s="26">
        <v>621.31042</v>
      </c>
    </row>
    <row r="107" spans="2:8" ht="27.75" customHeight="1" outlineLevel="2">
      <c r="B107" s="25">
        <v>102</v>
      </c>
      <c r="C107" s="26" t="s">
        <v>2379</v>
      </c>
      <c r="D107" s="26" t="s">
        <v>2380</v>
      </c>
      <c r="G107" s="26" t="s">
        <v>2362</v>
      </c>
      <c r="H107" s="26">
        <v>621.31042</v>
      </c>
    </row>
    <row r="108" spans="2:8" ht="27.75" customHeight="1" outlineLevel="2">
      <c r="B108" s="25">
        <v>103</v>
      </c>
      <c r="C108" s="26" t="s">
        <v>2413</v>
      </c>
      <c r="D108" s="26" t="s">
        <v>2414</v>
      </c>
      <c r="G108" s="26" t="s">
        <v>2415</v>
      </c>
      <c r="H108" s="26">
        <v>621.31042</v>
      </c>
    </row>
    <row r="109" spans="2:8" ht="27.75" customHeight="1" outlineLevel="2">
      <c r="B109" s="25">
        <v>104</v>
      </c>
      <c r="C109" s="26" t="s">
        <v>2416</v>
      </c>
      <c r="D109" s="26" t="s">
        <v>2417</v>
      </c>
      <c r="G109" s="26" t="s">
        <v>2378</v>
      </c>
      <c r="H109" s="26">
        <v>621.31042</v>
      </c>
    </row>
    <row r="110" spans="2:8" ht="27.75" customHeight="1" outlineLevel="2">
      <c r="B110" s="25">
        <v>105</v>
      </c>
      <c r="C110" s="26" t="s">
        <v>2418</v>
      </c>
      <c r="D110" s="26" t="s">
        <v>2419</v>
      </c>
      <c r="G110" s="26" t="s">
        <v>2420</v>
      </c>
      <c r="H110" s="26">
        <v>621.31042</v>
      </c>
    </row>
    <row r="111" spans="2:8" ht="27.75" customHeight="1" outlineLevel="2">
      <c r="B111" s="25">
        <v>106</v>
      </c>
      <c r="C111" s="26" t="s">
        <v>2421</v>
      </c>
      <c r="D111" s="26" t="s">
        <v>2422</v>
      </c>
      <c r="G111" s="26" t="s">
        <v>2423</v>
      </c>
      <c r="H111" s="26">
        <v>621.31042</v>
      </c>
    </row>
    <row r="112" spans="2:8" ht="27.75" customHeight="1" outlineLevel="2">
      <c r="B112" s="25">
        <v>107</v>
      </c>
      <c r="C112" s="26" t="s">
        <v>2424</v>
      </c>
      <c r="D112" s="26" t="s">
        <v>2425</v>
      </c>
      <c r="G112" s="26" t="s">
        <v>2346</v>
      </c>
      <c r="H112" s="26">
        <v>621.312</v>
      </c>
    </row>
    <row r="113" spans="2:8" ht="27.75" customHeight="1" outlineLevel="2">
      <c r="B113" s="25">
        <v>108</v>
      </c>
      <c r="C113" s="26" t="s">
        <v>2426</v>
      </c>
      <c r="D113" s="26" t="s">
        <v>2427</v>
      </c>
      <c r="G113" s="26" t="s">
        <v>2273</v>
      </c>
      <c r="H113" s="26">
        <v>621.312</v>
      </c>
    </row>
    <row r="114" spans="2:8" ht="27.75" customHeight="1" outlineLevel="2">
      <c r="B114" s="25">
        <v>109</v>
      </c>
      <c r="C114" s="26" t="s">
        <v>2294</v>
      </c>
      <c r="D114" s="26" t="s">
        <v>2428</v>
      </c>
      <c r="G114" s="26" t="s">
        <v>2429</v>
      </c>
      <c r="H114" s="26">
        <v>621.312</v>
      </c>
    </row>
    <row r="115" spans="2:8" ht="27.75" customHeight="1" outlineLevel="2">
      <c r="B115" s="25">
        <v>110</v>
      </c>
      <c r="C115" s="26" t="s">
        <v>2294</v>
      </c>
      <c r="D115" s="26" t="s">
        <v>2430</v>
      </c>
      <c r="G115" s="26" t="s">
        <v>872</v>
      </c>
      <c r="H115" s="26">
        <v>621.312</v>
      </c>
    </row>
    <row r="116" spans="2:8" ht="27.75" customHeight="1" outlineLevel="2">
      <c r="B116" s="25">
        <v>111</v>
      </c>
      <c r="C116" s="26" t="s">
        <v>2431</v>
      </c>
      <c r="D116" s="26" t="s">
        <v>2432</v>
      </c>
      <c r="G116" s="26" t="s">
        <v>2433</v>
      </c>
      <c r="H116" s="26">
        <v>621.3124</v>
      </c>
    </row>
    <row r="117" spans="2:3" ht="27.75" customHeight="1" outlineLevel="1">
      <c r="B117" s="25"/>
      <c r="C117" s="26" t="s">
        <v>2303</v>
      </c>
    </row>
    <row r="118" spans="2:8" ht="27.75" customHeight="1" outlineLevel="2">
      <c r="B118" s="25">
        <v>112</v>
      </c>
      <c r="C118" s="26" t="s">
        <v>2434</v>
      </c>
      <c r="D118" s="26" t="s">
        <v>2358</v>
      </c>
      <c r="G118" s="26" t="s">
        <v>2378</v>
      </c>
      <c r="H118" s="26">
        <v>621.3124</v>
      </c>
    </row>
    <row r="119" spans="2:8" ht="27.75" customHeight="1" outlineLevel="2">
      <c r="B119" s="25">
        <v>113</v>
      </c>
      <c r="C119" s="26" t="s">
        <v>2435</v>
      </c>
      <c r="D119" s="26" t="s">
        <v>2436</v>
      </c>
      <c r="G119" s="26" t="s">
        <v>2378</v>
      </c>
      <c r="H119" s="26">
        <v>621.31242</v>
      </c>
    </row>
    <row r="120" spans="2:8" ht="27.75" customHeight="1" outlineLevel="2">
      <c r="B120" s="25">
        <v>114</v>
      </c>
      <c r="C120" s="26" t="s">
        <v>2437</v>
      </c>
      <c r="D120" s="26" t="s">
        <v>2454</v>
      </c>
      <c r="G120" s="26" t="s">
        <v>2378</v>
      </c>
      <c r="H120" s="26">
        <v>621.313</v>
      </c>
    </row>
    <row r="121" spans="2:8" ht="27.75" customHeight="1" outlineLevel="2">
      <c r="B121" s="25">
        <v>115</v>
      </c>
      <c r="C121" s="26" t="s">
        <v>2455</v>
      </c>
      <c r="D121" s="26" t="s">
        <v>2456</v>
      </c>
      <c r="G121" s="26" t="s">
        <v>2457</v>
      </c>
      <c r="H121" s="26">
        <v>621.313</v>
      </c>
    </row>
    <row r="122" spans="2:8" ht="27.75" customHeight="1" outlineLevel="2">
      <c r="B122" s="25">
        <v>116</v>
      </c>
      <c r="C122" s="26" t="s">
        <v>2458</v>
      </c>
      <c r="D122" s="26" t="s">
        <v>2459</v>
      </c>
      <c r="G122" s="26" t="s">
        <v>2460</v>
      </c>
      <c r="H122" s="26">
        <v>621.313</v>
      </c>
    </row>
    <row r="123" spans="2:8" ht="27.75" customHeight="1" outlineLevel="2">
      <c r="B123" s="25">
        <v>117</v>
      </c>
      <c r="C123" s="26" t="s">
        <v>2461</v>
      </c>
      <c r="D123" s="26" t="s">
        <v>2462</v>
      </c>
      <c r="G123" s="26" t="s">
        <v>2378</v>
      </c>
      <c r="H123" s="26">
        <v>621.313</v>
      </c>
    </row>
    <row r="124" spans="2:8" ht="27.75" customHeight="1" outlineLevel="2">
      <c r="B124" s="25">
        <v>118</v>
      </c>
      <c r="C124" s="26" t="s">
        <v>2463</v>
      </c>
      <c r="D124" s="26" t="s">
        <v>2464</v>
      </c>
      <c r="G124" s="26" t="s">
        <v>2378</v>
      </c>
      <c r="H124" s="26">
        <v>621.313</v>
      </c>
    </row>
    <row r="125" spans="2:8" ht="27.75" customHeight="1" outlineLevel="2">
      <c r="B125" s="25">
        <v>119</v>
      </c>
      <c r="C125" s="26" t="s">
        <v>2465</v>
      </c>
      <c r="D125" s="26" t="s">
        <v>2466</v>
      </c>
      <c r="G125" s="26" t="s">
        <v>2467</v>
      </c>
      <c r="H125" s="26">
        <v>621.313</v>
      </c>
    </row>
    <row r="126" spans="2:8" ht="27.75" customHeight="1" outlineLevel="2">
      <c r="B126" s="25">
        <v>120</v>
      </c>
      <c r="C126" s="26" t="s">
        <v>2468</v>
      </c>
      <c r="D126" s="26" t="s">
        <v>2469</v>
      </c>
      <c r="G126" s="26" t="s">
        <v>2362</v>
      </c>
      <c r="H126" s="26">
        <v>621.313</v>
      </c>
    </row>
    <row r="127" spans="2:8" ht="27.75" customHeight="1" outlineLevel="2">
      <c r="B127" s="25">
        <v>121</v>
      </c>
      <c r="C127" s="26" t="s">
        <v>2470</v>
      </c>
      <c r="D127" s="26" t="s">
        <v>2471</v>
      </c>
      <c r="G127" s="26" t="s">
        <v>2346</v>
      </c>
      <c r="H127" s="26">
        <v>621.3132</v>
      </c>
    </row>
    <row r="128" spans="2:8" ht="27.75" customHeight="1" outlineLevel="2">
      <c r="B128" s="25">
        <v>122</v>
      </c>
      <c r="C128" s="26" t="s">
        <v>2472</v>
      </c>
      <c r="D128" s="26" t="s">
        <v>2236</v>
      </c>
      <c r="G128" s="26" t="s">
        <v>2346</v>
      </c>
      <c r="H128" s="26">
        <v>621.3133</v>
      </c>
    </row>
    <row r="129" spans="2:8" ht="27.75" customHeight="1" outlineLevel="2">
      <c r="B129" s="25">
        <v>123</v>
      </c>
      <c r="C129" s="26" t="s">
        <v>2473</v>
      </c>
      <c r="D129" s="26" t="s">
        <v>2236</v>
      </c>
      <c r="G129" s="26" t="s">
        <v>2346</v>
      </c>
      <c r="H129" s="26">
        <v>621.3133</v>
      </c>
    </row>
    <row r="130" spans="2:8" ht="27.75" customHeight="1" outlineLevel="2">
      <c r="B130" s="25">
        <v>124</v>
      </c>
      <c r="C130" s="26" t="s">
        <v>2474</v>
      </c>
      <c r="D130" s="26" t="s">
        <v>2236</v>
      </c>
      <c r="G130" s="26" t="s">
        <v>2475</v>
      </c>
      <c r="H130" s="26">
        <v>621.3133</v>
      </c>
    </row>
    <row r="131" spans="2:8" ht="27.75" customHeight="1" outlineLevel="2">
      <c r="B131" s="25">
        <v>125</v>
      </c>
      <c r="C131" s="26" t="s">
        <v>2476</v>
      </c>
      <c r="D131" s="26" t="s">
        <v>2477</v>
      </c>
      <c r="G131" s="26" t="s">
        <v>2378</v>
      </c>
      <c r="H131" s="26">
        <v>621.3133</v>
      </c>
    </row>
    <row r="132" spans="2:8" ht="27.75" customHeight="1" outlineLevel="2">
      <c r="B132" s="25">
        <v>126</v>
      </c>
      <c r="C132" s="26" t="s">
        <v>2478</v>
      </c>
      <c r="D132" s="26" t="s">
        <v>2479</v>
      </c>
      <c r="G132" s="26" t="s">
        <v>2480</v>
      </c>
      <c r="H132" s="26">
        <v>621.314</v>
      </c>
    </row>
    <row r="133" spans="2:8" ht="27.75" customHeight="1" outlineLevel="2">
      <c r="B133" s="25">
        <v>127</v>
      </c>
      <c r="C133" s="26" t="s">
        <v>2481</v>
      </c>
      <c r="D133" s="26" t="s">
        <v>2482</v>
      </c>
      <c r="G133" s="26" t="s">
        <v>2324</v>
      </c>
      <c r="H133" s="26">
        <v>621.314</v>
      </c>
    </row>
    <row r="134" spans="2:8" ht="27.75" customHeight="1" outlineLevel="2">
      <c r="B134" s="25">
        <v>128</v>
      </c>
      <c r="C134" s="26" t="s">
        <v>2483</v>
      </c>
      <c r="D134" s="26" t="s">
        <v>2484</v>
      </c>
      <c r="G134" s="26" t="s">
        <v>2485</v>
      </c>
      <c r="H134" s="26">
        <v>621.317</v>
      </c>
    </row>
    <row r="135" spans="2:8" ht="27.75" customHeight="1" outlineLevel="2">
      <c r="B135" s="25">
        <v>129</v>
      </c>
      <c r="C135" s="26" t="s">
        <v>2486</v>
      </c>
      <c r="D135" s="26" t="s">
        <v>2243</v>
      </c>
      <c r="G135" s="26" t="s">
        <v>2244</v>
      </c>
      <c r="H135" s="26">
        <v>621.317</v>
      </c>
    </row>
    <row r="136" spans="2:3" ht="27.75" customHeight="1" outlineLevel="1">
      <c r="B136" s="25"/>
      <c r="C136" s="26" t="s">
        <v>2303</v>
      </c>
    </row>
    <row r="137" spans="2:8" ht="27.75" customHeight="1" outlineLevel="2">
      <c r="B137" s="25">
        <v>130</v>
      </c>
      <c r="C137" s="26" t="s">
        <v>2487</v>
      </c>
      <c r="D137" s="26" t="s">
        <v>2488</v>
      </c>
      <c r="G137" s="26" t="s">
        <v>2489</v>
      </c>
      <c r="H137" s="26">
        <v>621.317</v>
      </c>
    </row>
    <row r="138" spans="2:8" ht="27.75" customHeight="1" outlineLevel="2">
      <c r="B138" s="25">
        <v>131</v>
      </c>
      <c r="C138" s="26" t="s">
        <v>2490</v>
      </c>
      <c r="D138" s="26" t="s">
        <v>2491</v>
      </c>
      <c r="G138" s="26" t="s">
        <v>2492</v>
      </c>
      <c r="H138" s="26">
        <v>621.317</v>
      </c>
    </row>
    <row r="139" spans="2:8" ht="27.75" customHeight="1" outlineLevel="2">
      <c r="B139" s="25">
        <v>132</v>
      </c>
      <c r="C139" s="26" t="s">
        <v>2493</v>
      </c>
      <c r="D139" s="26" t="s">
        <v>2494</v>
      </c>
      <c r="G139" s="26" t="s">
        <v>2492</v>
      </c>
      <c r="H139" s="26">
        <v>621.319</v>
      </c>
    </row>
    <row r="140" spans="2:8" ht="27.75" customHeight="1" outlineLevel="2">
      <c r="B140" s="25">
        <v>133</v>
      </c>
      <c r="C140" s="26" t="s">
        <v>2495</v>
      </c>
      <c r="D140" s="26" t="s">
        <v>2496</v>
      </c>
      <c r="G140" s="26" t="s">
        <v>2497</v>
      </c>
      <c r="H140" s="26">
        <v>621.319</v>
      </c>
    </row>
    <row r="141" spans="2:8" ht="27.75" customHeight="1" outlineLevel="2">
      <c r="B141" s="25">
        <v>134</v>
      </c>
      <c r="C141" s="26" t="s">
        <v>2498</v>
      </c>
      <c r="D141" s="26" t="s">
        <v>2499</v>
      </c>
      <c r="G141" s="26" t="s">
        <v>2500</v>
      </c>
      <c r="H141" s="26">
        <v>621.319</v>
      </c>
    </row>
    <row r="142" spans="2:8" ht="27.75" customHeight="1" outlineLevel="2">
      <c r="B142" s="25">
        <v>135</v>
      </c>
      <c r="C142" s="26" t="s">
        <v>2501</v>
      </c>
      <c r="D142" s="26" t="s">
        <v>2502</v>
      </c>
      <c r="G142" s="26" t="s">
        <v>2503</v>
      </c>
      <c r="H142" s="26">
        <v>621.319</v>
      </c>
    </row>
    <row r="143" spans="2:8" ht="27.75" customHeight="1" outlineLevel="2">
      <c r="B143" s="25">
        <v>136</v>
      </c>
      <c r="C143" s="26" t="s">
        <v>2504</v>
      </c>
      <c r="D143" s="26" t="s">
        <v>2505</v>
      </c>
      <c r="G143" s="26" t="s">
        <v>2285</v>
      </c>
      <c r="H143" s="26">
        <v>621.319</v>
      </c>
    </row>
    <row r="144" spans="2:8" ht="27.75" customHeight="1" outlineLevel="2">
      <c r="B144" s="25">
        <v>137</v>
      </c>
      <c r="C144" s="26" t="s">
        <v>2506</v>
      </c>
      <c r="D144" s="26" t="s">
        <v>2505</v>
      </c>
      <c r="E144" s="26">
        <v>1</v>
      </c>
      <c r="G144" s="26" t="s">
        <v>2507</v>
      </c>
      <c r="H144" s="26">
        <v>621.319</v>
      </c>
    </row>
    <row r="145" spans="2:8" ht="27.75" customHeight="1" outlineLevel="2">
      <c r="B145" s="25">
        <v>138</v>
      </c>
      <c r="C145" s="26" t="s">
        <v>2508</v>
      </c>
      <c r="D145" s="26" t="s">
        <v>2509</v>
      </c>
      <c r="E145" s="26">
        <v>1</v>
      </c>
      <c r="G145" s="26" t="s">
        <v>2510</v>
      </c>
      <c r="H145" s="26">
        <v>621.319</v>
      </c>
    </row>
    <row r="146" spans="2:8" ht="27.75" customHeight="1" outlineLevel="2">
      <c r="B146" s="25">
        <v>139</v>
      </c>
      <c r="C146" s="26" t="s">
        <v>2511</v>
      </c>
      <c r="D146" s="26" t="s">
        <v>2512</v>
      </c>
      <c r="G146" s="26" t="s">
        <v>2513</v>
      </c>
      <c r="H146" s="26">
        <v>621.319</v>
      </c>
    </row>
    <row r="147" spans="2:8" ht="27.75" customHeight="1" outlineLevel="2">
      <c r="B147" s="25">
        <v>140</v>
      </c>
      <c r="C147" s="26" t="s">
        <v>2514</v>
      </c>
      <c r="D147" s="26" t="s">
        <v>2228</v>
      </c>
      <c r="E147" s="26">
        <v>1</v>
      </c>
      <c r="G147" s="26" t="s">
        <v>2515</v>
      </c>
      <c r="H147" s="26">
        <v>621.319</v>
      </c>
    </row>
    <row r="148" spans="2:8" ht="27.75" customHeight="1" outlineLevel="2">
      <c r="B148" s="25">
        <v>141</v>
      </c>
      <c r="C148" s="26" t="s">
        <v>2516</v>
      </c>
      <c r="D148" s="26" t="s">
        <v>2228</v>
      </c>
      <c r="E148" s="26">
        <v>2</v>
      </c>
      <c r="G148" s="26" t="s">
        <v>2515</v>
      </c>
      <c r="H148" s="26">
        <v>621.319</v>
      </c>
    </row>
    <row r="149" spans="2:8" ht="27.75" customHeight="1" outlineLevel="2">
      <c r="B149" s="25">
        <v>142</v>
      </c>
      <c r="C149" s="26" t="s">
        <v>2517</v>
      </c>
      <c r="D149" s="26" t="s">
        <v>2228</v>
      </c>
      <c r="E149" s="26">
        <v>3</v>
      </c>
      <c r="G149" s="26" t="s">
        <v>2515</v>
      </c>
      <c r="H149" s="26">
        <v>621.319</v>
      </c>
    </row>
    <row r="150" spans="2:8" ht="27.75" customHeight="1" outlineLevel="2">
      <c r="B150" s="25">
        <v>143</v>
      </c>
      <c r="C150" s="26" t="s">
        <v>2518</v>
      </c>
      <c r="D150" s="26" t="s">
        <v>2228</v>
      </c>
      <c r="E150" s="26">
        <v>4</v>
      </c>
      <c r="G150" s="26" t="s">
        <v>2515</v>
      </c>
      <c r="H150" s="26">
        <v>621.319</v>
      </c>
    </row>
    <row r="151" spans="2:8" ht="27.75" customHeight="1" outlineLevel="2">
      <c r="B151" s="25">
        <v>144</v>
      </c>
      <c r="C151" s="26" t="s">
        <v>2519</v>
      </c>
      <c r="D151" s="26" t="s">
        <v>2228</v>
      </c>
      <c r="E151" s="26">
        <v>3</v>
      </c>
      <c r="G151" s="26" t="s">
        <v>2515</v>
      </c>
      <c r="H151" s="26">
        <v>621.319</v>
      </c>
    </row>
    <row r="152" spans="2:8" ht="27.75" customHeight="1" outlineLevel="2">
      <c r="B152" s="25">
        <v>145</v>
      </c>
      <c r="C152" s="26" t="s">
        <v>2520</v>
      </c>
      <c r="D152" s="26" t="s">
        <v>2228</v>
      </c>
      <c r="E152" s="26">
        <v>6</v>
      </c>
      <c r="G152" s="26" t="s">
        <v>2515</v>
      </c>
      <c r="H152" s="26">
        <v>621.319</v>
      </c>
    </row>
    <row r="153" spans="2:8" ht="27.75" customHeight="1" outlineLevel="2">
      <c r="B153" s="25">
        <v>146</v>
      </c>
      <c r="C153" s="26" t="s">
        <v>2521</v>
      </c>
      <c r="D153" s="26" t="s">
        <v>2228</v>
      </c>
      <c r="E153" s="26">
        <v>7</v>
      </c>
      <c r="G153" s="26" t="s">
        <v>2515</v>
      </c>
      <c r="H153" s="26">
        <v>621.319</v>
      </c>
    </row>
    <row r="154" spans="2:8" ht="27.75" customHeight="1" outlineLevel="2">
      <c r="B154" s="25">
        <v>147</v>
      </c>
      <c r="C154" s="26" t="s">
        <v>2522</v>
      </c>
      <c r="D154" s="26" t="s">
        <v>2228</v>
      </c>
      <c r="E154" s="26">
        <v>5</v>
      </c>
      <c r="G154" s="26" t="s">
        <v>2515</v>
      </c>
      <c r="H154" s="26">
        <v>621.319</v>
      </c>
    </row>
    <row r="155" spans="2:8" ht="27.75" customHeight="1" outlineLevel="2">
      <c r="B155" s="25">
        <v>148</v>
      </c>
      <c r="C155" s="26" t="s">
        <v>2523</v>
      </c>
      <c r="D155" s="26" t="s">
        <v>776</v>
      </c>
      <c r="G155" s="26" t="s">
        <v>2524</v>
      </c>
      <c r="H155" s="26">
        <v>621.319</v>
      </c>
    </row>
    <row r="156" spans="2:3" ht="27.75" customHeight="1" outlineLevel="1">
      <c r="B156" s="25"/>
      <c r="C156" s="26" t="s">
        <v>2303</v>
      </c>
    </row>
    <row r="157" spans="2:8" ht="27.75" customHeight="1" outlineLevel="2">
      <c r="B157" s="25">
        <v>149</v>
      </c>
      <c r="C157" s="26" t="s">
        <v>2525</v>
      </c>
      <c r="D157" s="26" t="s">
        <v>2496</v>
      </c>
      <c r="E157" s="26">
        <v>3</v>
      </c>
      <c r="G157" s="26" t="s">
        <v>758</v>
      </c>
      <c r="H157" s="26">
        <v>621.319</v>
      </c>
    </row>
    <row r="158" spans="2:8" ht="27.75" customHeight="1" outlineLevel="2">
      <c r="B158" s="25">
        <v>150</v>
      </c>
      <c r="C158" s="26" t="s">
        <v>2526</v>
      </c>
      <c r="D158" s="26" t="s">
        <v>2527</v>
      </c>
      <c r="G158" s="26" t="s">
        <v>2528</v>
      </c>
      <c r="H158" s="26">
        <v>621.319</v>
      </c>
    </row>
    <row r="159" spans="2:8" ht="27.75" customHeight="1" outlineLevel="2">
      <c r="B159" s="25">
        <v>151</v>
      </c>
      <c r="C159" s="26" t="s">
        <v>2529</v>
      </c>
      <c r="D159" s="26" t="s">
        <v>2530</v>
      </c>
      <c r="G159" s="26" t="s">
        <v>2531</v>
      </c>
      <c r="H159" s="26">
        <v>621.319</v>
      </c>
    </row>
    <row r="160" spans="2:8" ht="27.75" customHeight="1" outlineLevel="2">
      <c r="B160" s="25">
        <v>152</v>
      </c>
      <c r="C160" s="26" t="s">
        <v>2532</v>
      </c>
      <c r="D160" s="26" t="s">
        <v>2533</v>
      </c>
      <c r="G160" s="26" t="s">
        <v>2534</v>
      </c>
      <c r="H160" s="26">
        <v>921.319</v>
      </c>
    </row>
    <row r="161" spans="2:8" ht="27.75" customHeight="1" outlineLevel="2">
      <c r="B161" s="25">
        <v>153</v>
      </c>
      <c r="C161" s="26" t="s">
        <v>2535</v>
      </c>
      <c r="D161" s="26" t="s">
        <v>873</v>
      </c>
      <c r="G161" s="26" t="s">
        <v>2536</v>
      </c>
      <c r="H161" s="26">
        <v>621.3191</v>
      </c>
    </row>
    <row r="162" spans="2:8" ht="27.75" customHeight="1" outlineLevel="2">
      <c r="B162" s="25">
        <v>154</v>
      </c>
      <c r="C162" s="26" t="s">
        <v>2537</v>
      </c>
      <c r="D162" s="26" t="s">
        <v>2538</v>
      </c>
      <c r="G162" s="26" t="s">
        <v>874</v>
      </c>
      <c r="H162" s="26">
        <v>621.3191</v>
      </c>
    </row>
    <row r="163" spans="2:8" ht="27.75" customHeight="1" outlineLevel="2">
      <c r="B163" s="25">
        <v>155</v>
      </c>
      <c r="C163" s="26" t="s">
        <v>2539</v>
      </c>
      <c r="D163" s="26" t="s">
        <v>2540</v>
      </c>
      <c r="G163" s="26" t="s">
        <v>2541</v>
      </c>
      <c r="H163" s="26">
        <v>621.3191</v>
      </c>
    </row>
    <row r="164" spans="2:8" ht="27.75" customHeight="1" outlineLevel="2">
      <c r="B164" s="25">
        <v>156</v>
      </c>
      <c r="C164" s="26" t="s">
        <v>2542</v>
      </c>
      <c r="D164" s="26" t="s">
        <v>2540</v>
      </c>
      <c r="G164" s="26" t="s">
        <v>2541</v>
      </c>
      <c r="H164" s="26">
        <v>621.3191</v>
      </c>
    </row>
    <row r="165" spans="2:8" ht="27.75" customHeight="1" outlineLevel="2">
      <c r="B165" s="25">
        <v>157</v>
      </c>
      <c r="C165" s="26" t="s">
        <v>2543</v>
      </c>
      <c r="D165" s="26" t="s">
        <v>2544</v>
      </c>
      <c r="G165" s="26" t="s">
        <v>2545</v>
      </c>
      <c r="H165" s="26">
        <v>621.3191</v>
      </c>
    </row>
    <row r="166" spans="2:8" ht="27.75" customHeight="1" outlineLevel="2">
      <c r="B166" s="25">
        <v>158</v>
      </c>
      <c r="C166" s="26" t="s">
        <v>2546</v>
      </c>
      <c r="D166" s="26" t="s">
        <v>2547</v>
      </c>
      <c r="G166" s="26" t="s">
        <v>874</v>
      </c>
      <c r="H166" s="26">
        <v>621.3191</v>
      </c>
    </row>
    <row r="167" spans="2:8" ht="27.75" customHeight="1" outlineLevel="2">
      <c r="B167" s="29">
        <v>159</v>
      </c>
      <c r="C167" s="26" t="s">
        <v>2548</v>
      </c>
      <c r="D167" s="26" t="s">
        <v>2549</v>
      </c>
      <c r="G167" s="26" t="s">
        <v>874</v>
      </c>
      <c r="H167" s="26">
        <v>621.3191</v>
      </c>
    </row>
    <row r="168" spans="2:8" ht="27.75" customHeight="1" outlineLevel="2">
      <c r="B168" s="29">
        <v>160</v>
      </c>
      <c r="C168" s="26" t="s">
        <v>2550</v>
      </c>
      <c r="D168" s="26" t="s">
        <v>2551</v>
      </c>
      <c r="E168" s="26">
        <v>3</v>
      </c>
      <c r="G168" s="26" t="s">
        <v>2536</v>
      </c>
      <c r="H168" s="26">
        <v>621.3191</v>
      </c>
    </row>
    <row r="169" spans="2:8" ht="27.75" customHeight="1" outlineLevel="2">
      <c r="B169" s="29">
        <v>161</v>
      </c>
      <c r="C169" s="26" t="s">
        <v>2552</v>
      </c>
      <c r="D169" s="26" t="s">
        <v>2553</v>
      </c>
      <c r="G169" s="26" t="s">
        <v>2554</v>
      </c>
      <c r="H169" s="26">
        <v>621.3193</v>
      </c>
    </row>
    <row r="170" spans="2:8" ht="27.75" customHeight="1" outlineLevel="2">
      <c r="B170" s="29">
        <v>162</v>
      </c>
      <c r="C170" s="26" t="s">
        <v>2555</v>
      </c>
      <c r="D170" s="26" t="s">
        <v>2556</v>
      </c>
      <c r="G170" s="26" t="s">
        <v>2346</v>
      </c>
      <c r="H170" s="26">
        <v>621.3192</v>
      </c>
    </row>
    <row r="171" spans="2:8" ht="27.75" customHeight="1" outlineLevel="2">
      <c r="B171" s="29">
        <v>163</v>
      </c>
      <c r="C171" s="26" t="s">
        <v>2557</v>
      </c>
      <c r="D171" s="26" t="s">
        <v>2558</v>
      </c>
      <c r="G171" s="26" t="s">
        <v>2559</v>
      </c>
      <c r="H171" s="26">
        <v>621.3192</v>
      </c>
    </row>
    <row r="172" spans="2:8" ht="27.75" customHeight="1" outlineLevel="2">
      <c r="B172" s="29">
        <v>164</v>
      </c>
      <c r="C172" s="26" t="s">
        <v>2560</v>
      </c>
      <c r="D172" s="26" t="s">
        <v>2561</v>
      </c>
      <c r="G172" s="26" t="s">
        <v>874</v>
      </c>
      <c r="H172" s="26">
        <v>621.3192</v>
      </c>
    </row>
    <row r="173" spans="2:8" ht="27.75" customHeight="1" outlineLevel="2">
      <c r="B173" s="29">
        <v>165</v>
      </c>
      <c r="C173" s="26" t="s">
        <v>2562</v>
      </c>
      <c r="D173" s="26" t="s">
        <v>2563</v>
      </c>
      <c r="G173" s="26" t="s">
        <v>2497</v>
      </c>
      <c r="H173" s="26">
        <v>621.3192</v>
      </c>
    </row>
    <row r="174" spans="2:8" ht="27.75" customHeight="1" outlineLevel="2">
      <c r="B174" s="29">
        <v>166</v>
      </c>
      <c r="C174" s="26" t="s">
        <v>2564</v>
      </c>
      <c r="D174" s="26" t="s">
        <v>2565</v>
      </c>
      <c r="G174" s="26" t="s">
        <v>2566</v>
      </c>
      <c r="H174" s="26">
        <v>621.3192</v>
      </c>
    </row>
    <row r="175" ht="27.75" customHeight="1" outlineLevel="1">
      <c r="C175" s="26" t="s">
        <v>2303</v>
      </c>
    </row>
    <row r="176" spans="2:8" ht="27.75" customHeight="1" outlineLevel="2">
      <c r="B176" s="29">
        <v>167</v>
      </c>
      <c r="C176" s="26" t="s">
        <v>2567</v>
      </c>
      <c r="D176" s="26" t="s">
        <v>2568</v>
      </c>
      <c r="G176" s="26" t="s">
        <v>2536</v>
      </c>
      <c r="H176" s="26">
        <v>621.3192</v>
      </c>
    </row>
    <row r="177" spans="2:8" ht="27.75" customHeight="1" outlineLevel="2">
      <c r="B177" s="29">
        <v>168</v>
      </c>
      <c r="C177" s="26" t="s">
        <v>2569</v>
      </c>
      <c r="D177" s="26" t="s">
        <v>2570</v>
      </c>
      <c r="G177" s="26" t="s">
        <v>874</v>
      </c>
      <c r="H177" s="26">
        <v>621.3192</v>
      </c>
    </row>
    <row r="178" spans="2:8" ht="27.75" customHeight="1" outlineLevel="2">
      <c r="B178" s="29">
        <v>169</v>
      </c>
      <c r="C178" s="26" t="s">
        <v>2571</v>
      </c>
      <c r="D178" s="26" t="s">
        <v>2572</v>
      </c>
      <c r="G178" s="26" t="s">
        <v>874</v>
      </c>
      <c r="H178" s="26">
        <v>621.3192</v>
      </c>
    </row>
    <row r="179" spans="2:8" ht="27.75" customHeight="1" outlineLevel="2">
      <c r="B179" s="29">
        <v>170</v>
      </c>
      <c r="C179" s="26" t="s">
        <v>2573</v>
      </c>
      <c r="D179" s="26" t="s">
        <v>2561</v>
      </c>
      <c r="G179" s="26" t="s">
        <v>874</v>
      </c>
      <c r="H179" s="26">
        <v>621.3192</v>
      </c>
    </row>
    <row r="180" spans="2:8" ht="27.75" customHeight="1" outlineLevel="2">
      <c r="B180" s="29">
        <v>171</v>
      </c>
      <c r="C180" s="26" t="s">
        <v>2574</v>
      </c>
      <c r="D180" s="26" t="s">
        <v>2575</v>
      </c>
      <c r="G180" s="26" t="s">
        <v>846</v>
      </c>
      <c r="H180" s="26">
        <v>621.3192</v>
      </c>
    </row>
    <row r="181" spans="2:8" ht="27.75" customHeight="1" outlineLevel="2">
      <c r="B181" s="29">
        <v>172</v>
      </c>
      <c r="C181" s="26" t="s">
        <v>2576</v>
      </c>
      <c r="D181" s="26" t="s">
        <v>2577</v>
      </c>
      <c r="G181" s="26" t="s">
        <v>875</v>
      </c>
      <c r="H181" s="26">
        <v>621.3192</v>
      </c>
    </row>
    <row r="182" spans="2:8" ht="27.75" customHeight="1" outlineLevel="2">
      <c r="B182" s="29">
        <v>173</v>
      </c>
      <c r="C182" s="26" t="s">
        <v>2578</v>
      </c>
      <c r="D182" s="26" t="s">
        <v>2579</v>
      </c>
      <c r="G182" s="26" t="s">
        <v>2580</v>
      </c>
      <c r="H182" s="26">
        <v>621.3192</v>
      </c>
    </row>
    <row r="183" spans="2:8" ht="27.75" customHeight="1" outlineLevel="2">
      <c r="B183" s="29">
        <v>174</v>
      </c>
      <c r="C183" s="26" t="s">
        <v>2581</v>
      </c>
      <c r="D183" s="26" t="s">
        <v>2582</v>
      </c>
      <c r="G183" s="26" t="s">
        <v>874</v>
      </c>
      <c r="H183" s="26">
        <v>621.3192</v>
      </c>
    </row>
    <row r="184" spans="2:8" ht="27.75" customHeight="1" outlineLevel="2">
      <c r="B184" s="29">
        <v>175</v>
      </c>
      <c r="C184" s="26" t="s">
        <v>2583</v>
      </c>
      <c r="D184" s="26" t="s">
        <v>2584</v>
      </c>
      <c r="E184" s="26">
        <v>2</v>
      </c>
      <c r="G184" s="26" t="s">
        <v>2497</v>
      </c>
      <c r="H184" s="26">
        <v>621.3192</v>
      </c>
    </row>
    <row r="185" spans="2:8" ht="27.75" customHeight="1" outlineLevel="2">
      <c r="B185" s="29">
        <v>176</v>
      </c>
      <c r="C185" s="26" t="s">
        <v>2585</v>
      </c>
      <c r="D185" s="26" t="s">
        <v>2586</v>
      </c>
      <c r="E185" s="26" t="s">
        <v>2587</v>
      </c>
      <c r="G185" s="26" t="s">
        <v>2588</v>
      </c>
      <c r="H185" s="26">
        <v>621.3192</v>
      </c>
    </row>
    <row r="186" spans="2:8" ht="27.75" customHeight="1" outlineLevel="2">
      <c r="B186" s="29">
        <v>177</v>
      </c>
      <c r="C186" s="26" t="s">
        <v>2589</v>
      </c>
      <c r="D186" s="26" t="s">
        <v>2586</v>
      </c>
      <c r="E186" s="26" t="s">
        <v>2590</v>
      </c>
      <c r="G186" s="26" t="s">
        <v>2588</v>
      </c>
      <c r="H186" s="26">
        <v>621.3192</v>
      </c>
    </row>
    <row r="187" spans="2:8" ht="27.75" customHeight="1" outlineLevel="2">
      <c r="B187" s="29">
        <v>178</v>
      </c>
      <c r="C187" s="26" t="s">
        <v>2589</v>
      </c>
      <c r="D187" s="26" t="s">
        <v>2586</v>
      </c>
      <c r="E187" s="26" t="s">
        <v>2286</v>
      </c>
      <c r="G187" s="26" t="s">
        <v>2588</v>
      </c>
      <c r="H187" s="26">
        <v>621.3192</v>
      </c>
    </row>
    <row r="188" spans="2:8" ht="27.75" customHeight="1" outlineLevel="2">
      <c r="B188" s="29">
        <v>179</v>
      </c>
      <c r="C188" s="26" t="s">
        <v>2591</v>
      </c>
      <c r="D188" s="26" t="s">
        <v>2592</v>
      </c>
      <c r="G188" s="26" t="s">
        <v>2593</v>
      </c>
      <c r="H188" s="26">
        <v>621.3192</v>
      </c>
    </row>
    <row r="189" spans="2:8" ht="27.75" customHeight="1" outlineLevel="2">
      <c r="B189" s="29">
        <v>180</v>
      </c>
      <c r="C189" s="26" t="s">
        <v>2594</v>
      </c>
      <c r="D189" s="26" t="s">
        <v>2595</v>
      </c>
      <c r="G189" s="26" t="s">
        <v>2596</v>
      </c>
      <c r="H189" s="26">
        <v>621.3192</v>
      </c>
    </row>
    <row r="190" spans="2:8" ht="27.75" customHeight="1" outlineLevel="2">
      <c r="B190" s="29">
        <v>181</v>
      </c>
      <c r="C190" s="26" t="s">
        <v>2597</v>
      </c>
      <c r="D190" s="26" t="s">
        <v>2598</v>
      </c>
      <c r="G190" s="26" t="s">
        <v>2599</v>
      </c>
      <c r="H190" s="26">
        <v>621.3192</v>
      </c>
    </row>
    <row r="191" spans="2:8" ht="27.75" customHeight="1" outlineLevel="2">
      <c r="B191" s="29">
        <v>182</v>
      </c>
      <c r="C191" s="26" t="s">
        <v>2600</v>
      </c>
      <c r="D191" s="26" t="s">
        <v>2601</v>
      </c>
      <c r="G191" s="26" t="s">
        <v>2599</v>
      </c>
      <c r="H191" s="26">
        <v>621.3192</v>
      </c>
    </row>
    <row r="192" spans="2:8" ht="27.75" customHeight="1" outlineLevel="2">
      <c r="B192" s="29">
        <v>183</v>
      </c>
      <c r="C192" s="26" t="s">
        <v>2602</v>
      </c>
      <c r="D192" s="26" t="s">
        <v>2603</v>
      </c>
      <c r="G192" s="26" t="s">
        <v>758</v>
      </c>
      <c r="H192" s="26">
        <v>621.31924</v>
      </c>
    </row>
    <row r="193" spans="2:8" ht="27.75" customHeight="1" outlineLevel="2">
      <c r="B193" s="29">
        <v>184</v>
      </c>
      <c r="C193" s="26" t="s">
        <v>2604</v>
      </c>
      <c r="D193" s="26" t="s">
        <v>2605</v>
      </c>
      <c r="G193" s="26" t="s">
        <v>2606</v>
      </c>
      <c r="H193" s="26">
        <v>621.31924</v>
      </c>
    </row>
    <row r="194" spans="2:8" ht="27.75" customHeight="1" outlineLevel="2">
      <c r="B194" s="29">
        <v>185</v>
      </c>
      <c r="C194" s="26" t="s">
        <v>2607</v>
      </c>
      <c r="D194" s="26" t="s">
        <v>2608</v>
      </c>
      <c r="G194" s="26" t="s">
        <v>2609</v>
      </c>
      <c r="H194" s="26">
        <v>621.31924</v>
      </c>
    </row>
    <row r="195" ht="27.75" customHeight="1" outlineLevel="1">
      <c r="C195" s="26" t="s">
        <v>2303</v>
      </c>
    </row>
    <row r="196" spans="2:8" ht="27.75" customHeight="1" outlineLevel="2">
      <c r="B196" s="29">
        <v>186</v>
      </c>
      <c r="C196" s="26" t="s">
        <v>2610</v>
      </c>
      <c r="D196" s="26" t="s">
        <v>2611</v>
      </c>
      <c r="G196" s="26" t="s">
        <v>2612</v>
      </c>
      <c r="H196" s="26">
        <v>621.31924</v>
      </c>
    </row>
    <row r="197" spans="2:8" ht="27.75" customHeight="1" outlineLevel="2">
      <c r="B197" s="29">
        <v>187</v>
      </c>
      <c r="C197" s="26" t="s">
        <v>2613</v>
      </c>
      <c r="D197" s="26" t="s">
        <v>2614</v>
      </c>
      <c r="G197" s="26" t="s">
        <v>758</v>
      </c>
      <c r="H197" s="26">
        <v>621.31924</v>
      </c>
    </row>
    <row r="198" spans="2:8" ht="27.75" customHeight="1" outlineLevel="2">
      <c r="B198" s="29">
        <v>188</v>
      </c>
      <c r="C198" s="26" t="s">
        <v>2615</v>
      </c>
      <c r="D198" s="26" t="s">
        <v>2611</v>
      </c>
      <c r="G198" s="26" t="s">
        <v>2616</v>
      </c>
      <c r="H198" s="26">
        <v>621.31924</v>
      </c>
    </row>
    <row r="199" spans="2:8" ht="27.75" customHeight="1" outlineLevel="2">
      <c r="B199" s="29">
        <v>189</v>
      </c>
      <c r="C199" s="26" t="s">
        <v>2617</v>
      </c>
      <c r="D199" s="26" t="s">
        <v>2618</v>
      </c>
      <c r="E199" s="26" t="s">
        <v>2587</v>
      </c>
      <c r="G199" s="26" t="s">
        <v>2536</v>
      </c>
      <c r="H199" s="26">
        <v>621.31924</v>
      </c>
    </row>
    <row r="200" spans="2:8" ht="27.75" customHeight="1" outlineLevel="2">
      <c r="B200" s="29">
        <v>190</v>
      </c>
      <c r="C200" s="26" t="s">
        <v>2619</v>
      </c>
      <c r="D200" s="26" t="s">
        <v>2558</v>
      </c>
      <c r="G200" s="26" t="s">
        <v>2620</v>
      </c>
      <c r="H200" s="26">
        <v>621.31924</v>
      </c>
    </row>
    <row r="201" spans="2:8" ht="27.75" customHeight="1" outlineLevel="2">
      <c r="B201" s="29">
        <v>191</v>
      </c>
      <c r="C201" s="26" t="s">
        <v>2621</v>
      </c>
      <c r="D201" s="26" t="s">
        <v>2558</v>
      </c>
      <c r="G201" s="26" t="s">
        <v>2620</v>
      </c>
      <c r="H201" s="26">
        <v>621.31924</v>
      </c>
    </row>
    <row r="202" spans="2:8" ht="27.75" customHeight="1" outlineLevel="2">
      <c r="B202" s="29">
        <v>192</v>
      </c>
      <c r="C202" s="26" t="s">
        <v>2622</v>
      </c>
      <c r="D202" s="26" t="s">
        <v>2558</v>
      </c>
      <c r="G202" s="26" t="s">
        <v>2623</v>
      </c>
      <c r="H202" s="26">
        <v>621.31924</v>
      </c>
    </row>
    <row r="203" spans="2:8" ht="27.75" customHeight="1" outlineLevel="2">
      <c r="B203" s="29">
        <v>193</v>
      </c>
      <c r="C203" s="26" t="s">
        <v>2624</v>
      </c>
      <c r="D203" s="26" t="s">
        <v>2625</v>
      </c>
      <c r="G203" s="26" t="s">
        <v>2599</v>
      </c>
      <c r="H203" s="26">
        <v>621.3192</v>
      </c>
    </row>
    <row r="204" spans="2:8" ht="27.75" customHeight="1" outlineLevel="2">
      <c r="B204" s="29">
        <v>194</v>
      </c>
      <c r="C204" s="26" t="s">
        <v>2626</v>
      </c>
      <c r="D204" s="26" t="s">
        <v>2627</v>
      </c>
      <c r="G204" s="26" t="s">
        <v>2599</v>
      </c>
      <c r="H204" s="26">
        <v>621.31924</v>
      </c>
    </row>
    <row r="205" spans="2:8" ht="27.75" customHeight="1" outlineLevel="2">
      <c r="B205" s="29">
        <v>195</v>
      </c>
      <c r="C205" s="26" t="s">
        <v>2628</v>
      </c>
      <c r="D205" s="26" t="s">
        <v>2629</v>
      </c>
      <c r="E205" s="26" t="s">
        <v>2587</v>
      </c>
      <c r="G205" s="26" t="s">
        <v>2536</v>
      </c>
      <c r="H205" s="26">
        <v>621.32</v>
      </c>
    </row>
    <row r="206" spans="2:8" ht="27.75" customHeight="1" outlineLevel="2">
      <c r="B206" s="29">
        <v>196</v>
      </c>
      <c r="C206" s="26" t="s">
        <v>2630</v>
      </c>
      <c r="D206" s="26" t="s">
        <v>2631</v>
      </c>
      <c r="G206" s="26" t="s">
        <v>875</v>
      </c>
      <c r="H206" s="26">
        <v>621.322</v>
      </c>
    </row>
    <row r="207" spans="2:8" ht="27.75" customHeight="1" outlineLevel="2">
      <c r="B207" s="29">
        <v>197</v>
      </c>
      <c r="C207" s="26" t="s">
        <v>2632</v>
      </c>
      <c r="D207" s="26" t="s">
        <v>2633</v>
      </c>
      <c r="G207" s="26" t="s">
        <v>2634</v>
      </c>
      <c r="H207" s="26">
        <v>621.362</v>
      </c>
    </row>
    <row r="208" spans="2:8" ht="27.75" customHeight="1" outlineLevel="2">
      <c r="B208" s="29">
        <v>198</v>
      </c>
      <c r="C208" s="26" t="s">
        <v>2635</v>
      </c>
      <c r="D208" s="26" t="s">
        <v>2636</v>
      </c>
      <c r="G208" s="26" t="s">
        <v>846</v>
      </c>
      <c r="H208" s="26">
        <v>621.367</v>
      </c>
    </row>
    <row r="209" spans="2:8" ht="27.75" customHeight="1" outlineLevel="2">
      <c r="B209" s="29">
        <v>199</v>
      </c>
      <c r="C209" s="26" t="s">
        <v>2637</v>
      </c>
      <c r="D209" s="26" t="s">
        <v>2638</v>
      </c>
      <c r="G209" s="26" t="s">
        <v>846</v>
      </c>
      <c r="H209" s="26">
        <v>621.3676</v>
      </c>
    </row>
    <row r="210" spans="2:8" ht="27.75" customHeight="1" outlineLevel="2">
      <c r="B210" s="29">
        <v>200</v>
      </c>
      <c r="C210" s="26" t="s">
        <v>2639</v>
      </c>
      <c r="D210" s="26" t="s">
        <v>2640</v>
      </c>
      <c r="G210" s="26" t="s">
        <v>2641</v>
      </c>
      <c r="H210" s="26">
        <v>621.3692</v>
      </c>
    </row>
    <row r="211" spans="2:8" ht="27.75" customHeight="1" outlineLevel="2">
      <c r="B211" s="29">
        <v>201</v>
      </c>
      <c r="C211" s="26" t="s">
        <v>2642</v>
      </c>
      <c r="D211" s="26" t="s">
        <v>2643</v>
      </c>
      <c r="G211" s="26" t="s">
        <v>874</v>
      </c>
      <c r="H211" s="26">
        <v>621.37</v>
      </c>
    </row>
    <row r="212" spans="2:8" ht="27.75" customHeight="1" outlineLevel="2">
      <c r="B212" s="29">
        <v>202</v>
      </c>
      <c r="C212" s="26" t="s">
        <v>2644</v>
      </c>
      <c r="D212" s="26" t="s">
        <v>2645</v>
      </c>
      <c r="G212" s="26" t="s">
        <v>2646</v>
      </c>
      <c r="H212" s="26">
        <v>621.37</v>
      </c>
    </row>
    <row r="213" spans="2:8" ht="27.75" customHeight="1" outlineLevel="2">
      <c r="B213" s="29">
        <v>203</v>
      </c>
      <c r="C213" s="26" t="s">
        <v>2647</v>
      </c>
      <c r="D213" s="26" t="s">
        <v>2595</v>
      </c>
      <c r="G213" s="26" t="s">
        <v>2648</v>
      </c>
      <c r="H213" s="26">
        <v>621.37</v>
      </c>
    </row>
    <row r="214" ht="27.75" customHeight="1" outlineLevel="1">
      <c r="C214" s="26" t="s">
        <v>2303</v>
      </c>
    </row>
    <row r="215" spans="2:8" ht="27.75" customHeight="1" outlineLevel="2">
      <c r="B215" s="29">
        <v>204</v>
      </c>
      <c r="C215" s="26" t="s">
        <v>2649</v>
      </c>
      <c r="D215" s="26" t="s">
        <v>2650</v>
      </c>
      <c r="G215" s="26" t="s">
        <v>874</v>
      </c>
      <c r="H215" s="26">
        <v>621.37</v>
      </c>
    </row>
    <row r="216" spans="2:8" ht="27.75" customHeight="1" outlineLevel="2">
      <c r="B216" s="29">
        <v>205</v>
      </c>
      <c r="C216" s="26" t="s">
        <v>2651</v>
      </c>
      <c r="D216" s="26" t="s">
        <v>2652</v>
      </c>
      <c r="G216" s="26" t="s">
        <v>2653</v>
      </c>
      <c r="H216" s="26">
        <v>621.37</v>
      </c>
    </row>
    <row r="217" spans="2:8" ht="27.75" customHeight="1" outlineLevel="2">
      <c r="B217" s="29">
        <v>206</v>
      </c>
      <c r="C217" s="26" t="s">
        <v>2654</v>
      </c>
      <c r="D217" s="26" t="s">
        <v>2655</v>
      </c>
      <c r="G217" s="26" t="s">
        <v>874</v>
      </c>
      <c r="H217" s="26">
        <v>621.37</v>
      </c>
    </row>
    <row r="218" spans="2:8" ht="27.75" customHeight="1" outlineLevel="2">
      <c r="B218" s="29">
        <v>207</v>
      </c>
      <c r="C218" s="26" t="s">
        <v>2656</v>
      </c>
      <c r="D218" s="26" t="s">
        <v>2657</v>
      </c>
      <c r="G218" s="26" t="s">
        <v>874</v>
      </c>
      <c r="H218" s="26">
        <v>621.37</v>
      </c>
    </row>
    <row r="219" spans="2:8" ht="27.75" customHeight="1" outlineLevel="2">
      <c r="B219" s="29">
        <v>208</v>
      </c>
      <c r="C219" s="26" t="s">
        <v>2658</v>
      </c>
      <c r="D219" s="26" t="s">
        <v>2659</v>
      </c>
      <c r="G219" s="26" t="s">
        <v>2660</v>
      </c>
      <c r="H219" s="26">
        <v>621.37</v>
      </c>
    </row>
    <row r="220" spans="2:8" ht="27.75" customHeight="1" outlineLevel="2">
      <c r="B220" s="29">
        <v>209</v>
      </c>
      <c r="C220" s="26" t="s">
        <v>2661</v>
      </c>
      <c r="D220" s="26" t="s">
        <v>2662</v>
      </c>
      <c r="G220" s="26" t="s">
        <v>2663</v>
      </c>
      <c r="H220" s="26">
        <v>621.37</v>
      </c>
    </row>
    <row r="221" spans="2:8" ht="27.75" customHeight="1" outlineLevel="2">
      <c r="B221" s="29">
        <v>210</v>
      </c>
      <c r="C221" s="26" t="s">
        <v>2664</v>
      </c>
      <c r="D221" s="26" t="s">
        <v>2665</v>
      </c>
      <c r="G221" s="26" t="s">
        <v>764</v>
      </c>
      <c r="H221" s="26">
        <v>621.37</v>
      </c>
    </row>
    <row r="222" spans="2:8" ht="27.75" customHeight="1" outlineLevel="2">
      <c r="B222" s="29">
        <v>211</v>
      </c>
      <c r="C222" s="26" t="s">
        <v>2666</v>
      </c>
      <c r="D222" s="26" t="s">
        <v>2667</v>
      </c>
      <c r="G222" s="26" t="s">
        <v>2370</v>
      </c>
      <c r="H222" s="26">
        <v>621.37</v>
      </c>
    </row>
    <row r="223" spans="2:8" ht="27.75" customHeight="1" outlineLevel="2">
      <c r="B223" s="29">
        <v>212</v>
      </c>
      <c r="C223" s="26" t="s">
        <v>2668</v>
      </c>
      <c r="D223" s="26" t="s">
        <v>2669</v>
      </c>
      <c r="G223" s="26" t="s">
        <v>2370</v>
      </c>
      <c r="H223" s="26">
        <v>621.38</v>
      </c>
    </row>
    <row r="224" spans="2:8" ht="27.75" customHeight="1" outlineLevel="2">
      <c r="B224" s="29">
        <v>213</v>
      </c>
      <c r="C224" s="26" t="s">
        <v>2670</v>
      </c>
      <c r="D224" s="26" t="s">
        <v>2671</v>
      </c>
      <c r="G224" s="26" t="s">
        <v>2672</v>
      </c>
      <c r="H224" s="26">
        <v>621.38</v>
      </c>
    </row>
    <row r="225" spans="2:8" ht="27.75" customHeight="1" outlineLevel="2">
      <c r="B225" s="29">
        <v>214</v>
      </c>
      <c r="C225" s="26" t="s">
        <v>2673</v>
      </c>
      <c r="D225" s="26" t="s">
        <v>2674</v>
      </c>
      <c r="G225" s="26" t="s">
        <v>2675</v>
      </c>
      <c r="H225" s="26">
        <v>621.38</v>
      </c>
    </row>
    <row r="226" spans="2:8" ht="27.75" customHeight="1" outlineLevel="2">
      <c r="B226" s="29">
        <v>215</v>
      </c>
      <c r="C226" s="26" t="s">
        <v>2676</v>
      </c>
      <c r="D226" s="26" t="s">
        <v>2677</v>
      </c>
      <c r="G226" s="26" t="s">
        <v>2346</v>
      </c>
      <c r="H226" s="26">
        <v>621.38</v>
      </c>
    </row>
    <row r="227" spans="2:8" ht="27.75" customHeight="1" outlineLevel="2">
      <c r="B227" s="29">
        <v>216</v>
      </c>
      <c r="C227" s="26" t="s">
        <v>2678</v>
      </c>
      <c r="D227" s="26" t="s">
        <v>2679</v>
      </c>
      <c r="G227" s="26" t="s">
        <v>874</v>
      </c>
      <c r="H227" s="26">
        <v>621.38</v>
      </c>
    </row>
    <row r="228" spans="2:8" ht="27.75" customHeight="1" outlineLevel="2">
      <c r="B228" s="29">
        <v>217</v>
      </c>
      <c r="C228" s="26" t="s">
        <v>2680</v>
      </c>
      <c r="D228" s="26" t="s">
        <v>2681</v>
      </c>
      <c r="G228" s="26" t="s">
        <v>2346</v>
      </c>
      <c r="H228" s="26">
        <v>621.38</v>
      </c>
    </row>
    <row r="229" spans="2:8" ht="27.75" customHeight="1" outlineLevel="2">
      <c r="B229" s="29">
        <v>218</v>
      </c>
      <c r="C229" s="26" t="s">
        <v>2682</v>
      </c>
      <c r="D229" s="26" t="s">
        <v>2683</v>
      </c>
      <c r="G229" s="26" t="s">
        <v>764</v>
      </c>
      <c r="H229" s="26">
        <v>621.38</v>
      </c>
    </row>
    <row r="230" spans="2:8" ht="27.75" customHeight="1" outlineLevel="2">
      <c r="B230" s="29">
        <v>219</v>
      </c>
      <c r="C230" s="26" t="s">
        <v>2684</v>
      </c>
      <c r="D230" s="26" t="s">
        <v>2685</v>
      </c>
      <c r="E230" s="26">
        <v>3</v>
      </c>
      <c r="G230" s="26" t="s">
        <v>875</v>
      </c>
      <c r="H230" s="26">
        <v>621.38</v>
      </c>
    </row>
    <row r="231" spans="2:8" ht="27.75" customHeight="1" outlineLevel="2">
      <c r="B231" s="29">
        <v>220</v>
      </c>
      <c r="C231" s="26" t="s">
        <v>2686</v>
      </c>
      <c r="D231" s="26" t="s">
        <v>2685</v>
      </c>
      <c r="E231" s="26">
        <v>1</v>
      </c>
      <c r="G231" s="26" t="s">
        <v>875</v>
      </c>
      <c r="H231" s="26">
        <v>621.38</v>
      </c>
    </row>
    <row r="232" spans="2:8" ht="27.75" customHeight="1" outlineLevel="2">
      <c r="B232" s="29">
        <v>221</v>
      </c>
      <c r="C232" s="26" t="s">
        <v>2687</v>
      </c>
      <c r="D232" s="26" t="s">
        <v>2685</v>
      </c>
      <c r="E232" s="26">
        <v>2</v>
      </c>
      <c r="G232" s="26" t="s">
        <v>875</v>
      </c>
      <c r="H232" s="26">
        <v>621.38</v>
      </c>
    </row>
    <row r="233" spans="2:8" ht="27.75" customHeight="1" outlineLevel="2">
      <c r="B233" s="29">
        <v>222</v>
      </c>
      <c r="C233" s="26" t="s">
        <v>2688</v>
      </c>
      <c r="D233" s="26" t="s">
        <v>2689</v>
      </c>
      <c r="G233" s="26" t="s">
        <v>2690</v>
      </c>
      <c r="H233" s="26">
        <v>621.38</v>
      </c>
    </row>
    <row r="234" ht="27.75" customHeight="1" outlineLevel="1">
      <c r="C234" s="26" t="s">
        <v>2303</v>
      </c>
    </row>
    <row r="235" spans="2:8" ht="27.75" customHeight="1" outlineLevel="2">
      <c r="B235" s="29">
        <v>223</v>
      </c>
      <c r="C235" s="26" t="s">
        <v>2691</v>
      </c>
      <c r="D235" s="26" t="s">
        <v>2692</v>
      </c>
      <c r="E235" s="26">
        <v>2</v>
      </c>
      <c r="G235" s="26" t="s">
        <v>876</v>
      </c>
      <c r="H235" s="26">
        <v>621.38</v>
      </c>
    </row>
    <row r="236" spans="2:8" ht="27.75" customHeight="1" outlineLevel="2">
      <c r="B236" s="29">
        <v>224</v>
      </c>
      <c r="C236" s="26" t="s">
        <v>2693</v>
      </c>
      <c r="D236" s="26" t="s">
        <v>2694</v>
      </c>
      <c r="G236" s="26" t="s">
        <v>876</v>
      </c>
      <c r="H236" s="26">
        <v>621.38</v>
      </c>
    </row>
    <row r="237" spans="2:8" ht="27.75" customHeight="1" outlineLevel="2">
      <c r="B237" s="29">
        <v>225</v>
      </c>
      <c r="C237" s="26" t="s">
        <v>2695</v>
      </c>
      <c r="D237" s="26" t="s">
        <v>2696</v>
      </c>
      <c r="G237" s="26" t="s">
        <v>2697</v>
      </c>
      <c r="H237" s="26">
        <v>621.38</v>
      </c>
    </row>
    <row r="238" spans="2:8" ht="27.75" customHeight="1" outlineLevel="2">
      <c r="B238" s="29">
        <v>226</v>
      </c>
      <c r="C238" s="26" t="s">
        <v>2698</v>
      </c>
      <c r="D238" s="26" t="s">
        <v>2699</v>
      </c>
      <c r="E238" s="26">
        <v>1</v>
      </c>
      <c r="G238" s="26" t="s">
        <v>2700</v>
      </c>
      <c r="H238" s="26">
        <v>621.38</v>
      </c>
    </row>
    <row r="239" spans="2:8" ht="27.75" customHeight="1" outlineLevel="2">
      <c r="B239" s="29">
        <v>227</v>
      </c>
      <c r="C239" s="26" t="s">
        <v>2701</v>
      </c>
      <c r="D239" s="26" t="s">
        <v>2702</v>
      </c>
      <c r="G239" s="26" t="s">
        <v>876</v>
      </c>
      <c r="H239" s="26">
        <v>621.38</v>
      </c>
    </row>
    <row r="240" spans="2:8" ht="27.75" customHeight="1" outlineLevel="2">
      <c r="B240" s="29">
        <v>228</v>
      </c>
      <c r="C240" s="26" t="s">
        <v>2703</v>
      </c>
      <c r="D240" s="26" t="s">
        <v>2704</v>
      </c>
      <c r="E240" s="26">
        <v>15</v>
      </c>
      <c r="G240" s="26" t="s">
        <v>2705</v>
      </c>
      <c r="H240" s="26">
        <v>621.3802</v>
      </c>
    </row>
    <row r="241" spans="2:8" ht="27.75" customHeight="1" outlineLevel="2">
      <c r="B241" s="29">
        <v>229</v>
      </c>
      <c r="C241" s="26" t="s">
        <v>2706</v>
      </c>
      <c r="D241" s="26" t="s">
        <v>2707</v>
      </c>
      <c r="G241" s="26" t="s">
        <v>876</v>
      </c>
      <c r="H241" s="26">
        <v>621.3802</v>
      </c>
    </row>
    <row r="242" spans="2:8" ht="27.75" customHeight="1" outlineLevel="2">
      <c r="B242" s="29">
        <v>230</v>
      </c>
      <c r="C242" s="26" t="s">
        <v>2708</v>
      </c>
      <c r="D242" s="26" t="s">
        <v>2709</v>
      </c>
      <c r="G242" s="26" t="s">
        <v>2710</v>
      </c>
      <c r="H242" s="26">
        <v>621.3802</v>
      </c>
    </row>
    <row r="243" spans="2:8" ht="27.75" customHeight="1" outlineLevel="2">
      <c r="B243" s="29">
        <v>231</v>
      </c>
      <c r="C243" s="26" t="s">
        <v>2711</v>
      </c>
      <c r="D243" s="26" t="s">
        <v>2712</v>
      </c>
      <c r="E243" s="26">
        <v>1</v>
      </c>
      <c r="G243" s="26" t="s">
        <v>874</v>
      </c>
      <c r="H243" s="26">
        <v>621.2804</v>
      </c>
    </row>
    <row r="244" spans="2:8" ht="27.75" customHeight="1" outlineLevel="2">
      <c r="B244" s="29">
        <v>232</v>
      </c>
      <c r="C244" s="26" t="s">
        <v>2713</v>
      </c>
      <c r="D244" s="26" t="s">
        <v>2714</v>
      </c>
      <c r="G244" s="26" t="s">
        <v>2715</v>
      </c>
      <c r="H244" s="26">
        <v>621.2804</v>
      </c>
    </row>
    <row r="245" spans="2:8" ht="27.75" customHeight="1" outlineLevel="2">
      <c r="B245" s="29">
        <v>233</v>
      </c>
      <c r="C245" s="26" t="s">
        <v>2716</v>
      </c>
      <c r="D245" s="26" t="s">
        <v>2717</v>
      </c>
      <c r="G245" s="26" t="s">
        <v>2718</v>
      </c>
      <c r="H245" s="26">
        <v>621.2804</v>
      </c>
    </row>
    <row r="246" spans="2:8" ht="27.75" customHeight="1" outlineLevel="2">
      <c r="B246" s="29">
        <v>234</v>
      </c>
      <c r="C246" s="26" t="s">
        <v>2719</v>
      </c>
      <c r="D246" s="26" t="s">
        <v>2720</v>
      </c>
      <c r="G246" s="26" t="s">
        <v>2715</v>
      </c>
      <c r="H246" s="26">
        <v>621.2804</v>
      </c>
    </row>
    <row r="247" spans="2:8" ht="27.75" customHeight="1" outlineLevel="2">
      <c r="B247" s="29">
        <v>235</v>
      </c>
      <c r="C247" s="26" t="s">
        <v>2721</v>
      </c>
      <c r="D247" s="26" t="s">
        <v>2722</v>
      </c>
      <c r="G247" s="26" t="s">
        <v>2723</v>
      </c>
      <c r="H247" s="26">
        <v>621.2804</v>
      </c>
    </row>
    <row r="248" spans="2:8" ht="27.75" customHeight="1" outlineLevel="2">
      <c r="B248" s="29">
        <v>236</v>
      </c>
      <c r="C248" s="26" t="s">
        <v>2724</v>
      </c>
      <c r="D248" s="26" t="s">
        <v>2725</v>
      </c>
      <c r="G248" s="26" t="s">
        <v>2726</v>
      </c>
      <c r="H248" s="26">
        <v>621.2804</v>
      </c>
    </row>
    <row r="249" spans="2:8" ht="27.75" customHeight="1" outlineLevel="2">
      <c r="B249" s="29">
        <v>237</v>
      </c>
      <c r="C249" s="26" t="s">
        <v>2727</v>
      </c>
      <c r="D249" s="26" t="s">
        <v>2728</v>
      </c>
      <c r="G249" s="26" t="s">
        <v>2726</v>
      </c>
      <c r="H249" s="26">
        <v>621.2804</v>
      </c>
    </row>
    <row r="250" spans="2:8" ht="27.75" customHeight="1" outlineLevel="2">
      <c r="B250" s="29">
        <v>238</v>
      </c>
      <c r="C250" s="26" t="s">
        <v>2673</v>
      </c>
      <c r="D250" s="26" t="s">
        <v>2729</v>
      </c>
      <c r="G250" s="26" t="s">
        <v>2726</v>
      </c>
      <c r="H250" s="26">
        <v>621.38043</v>
      </c>
    </row>
    <row r="251" spans="2:8" ht="27.75" customHeight="1" outlineLevel="2">
      <c r="B251" s="29">
        <v>239</v>
      </c>
      <c r="C251" s="26" t="s">
        <v>2730</v>
      </c>
      <c r="D251" s="26" t="s">
        <v>2731</v>
      </c>
      <c r="G251" s="26" t="s">
        <v>2732</v>
      </c>
      <c r="H251" s="26">
        <v>621.3804</v>
      </c>
    </row>
    <row r="252" spans="2:8" ht="27.75" customHeight="1" outlineLevel="2">
      <c r="B252" s="29">
        <v>240</v>
      </c>
      <c r="C252" s="26" t="s">
        <v>2733</v>
      </c>
      <c r="D252" s="26" t="s">
        <v>2734</v>
      </c>
      <c r="G252" s="26" t="s">
        <v>2726</v>
      </c>
      <c r="H252" s="26">
        <v>621.381</v>
      </c>
    </row>
    <row r="253" ht="27.75" customHeight="1" outlineLevel="1">
      <c r="C253" s="26" t="s">
        <v>2303</v>
      </c>
    </row>
    <row r="254" spans="2:8" ht="27.75" customHeight="1" outlineLevel="2">
      <c r="B254" s="29">
        <v>241</v>
      </c>
      <c r="C254" s="26" t="s">
        <v>2735</v>
      </c>
      <c r="D254" s="26" t="s">
        <v>2736</v>
      </c>
      <c r="G254" s="26" t="s">
        <v>2737</v>
      </c>
      <c r="H254" s="26">
        <v>621.381</v>
      </c>
    </row>
    <row r="255" spans="2:8" ht="27.75" customHeight="1" outlineLevel="2">
      <c r="B255" s="29">
        <v>242</v>
      </c>
      <c r="C255" s="26" t="s">
        <v>2738</v>
      </c>
      <c r="D255" s="26" t="s">
        <v>2739</v>
      </c>
      <c r="G255" s="26" t="s">
        <v>2593</v>
      </c>
      <c r="H255" s="26">
        <v>621.381</v>
      </c>
    </row>
    <row r="256" spans="2:8" ht="27.75" customHeight="1" outlineLevel="2">
      <c r="B256" s="29">
        <v>243</v>
      </c>
      <c r="C256" s="26" t="s">
        <v>2740</v>
      </c>
      <c r="D256" s="26" t="s">
        <v>2741</v>
      </c>
      <c r="G256" s="26" t="s">
        <v>2742</v>
      </c>
      <c r="H256" s="26">
        <v>621.381</v>
      </c>
    </row>
    <row r="257" spans="2:8" ht="27.75" customHeight="1" outlineLevel="2">
      <c r="B257" s="29">
        <v>244</v>
      </c>
      <c r="C257" s="26" t="s">
        <v>2743</v>
      </c>
      <c r="D257" s="26" t="s">
        <v>2744</v>
      </c>
      <c r="G257" s="26" t="s">
        <v>2745</v>
      </c>
      <c r="H257" s="26">
        <v>621.381</v>
      </c>
    </row>
    <row r="258" spans="2:8" ht="27.75" customHeight="1" outlineLevel="2">
      <c r="B258" s="29">
        <v>245</v>
      </c>
      <c r="C258" s="26" t="s">
        <v>2746</v>
      </c>
      <c r="D258" s="26" t="s">
        <v>2747</v>
      </c>
      <c r="G258" s="26" t="s">
        <v>874</v>
      </c>
      <c r="H258" s="26">
        <v>621.381</v>
      </c>
    </row>
    <row r="259" spans="2:8" ht="27.75" customHeight="1" outlineLevel="2">
      <c r="B259" s="29">
        <v>246</v>
      </c>
      <c r="C259" s="26" t="s">
        <v>2748</v>
      </c>
      <c r="D259" s="26" t="s">
        <v>2744</v>
      </c>
      <c r="G259" s="26" t="s">
        <v>874</v>
      </c>
      <c r="H259" s="26">
        <v>621.381</v>
      </c>
    </row>
    <row r="260" spans="2:8" ht="27.75" customHeight="1" outlineLevel="2">
      <c r="B260" s="29">
        <v>247</v>
      </c>
      <c r="C260" s="26" t="s">
        <v>2749</v>
      </c>
      <c r="D260" s="26" t="s">
        <v>2750</v>
      </c>
      <c r="G260" s="26" t="s">
        <v>2751</v>
      </c>
      <c r="H260" s="26">
        <v>621.381</v>
      </c>
    </row>
    <row r="261" spans="2:8" ht="27.75" customHeight="1" outlineLevel="2">
      <c r="B261" s="29">
        <v>248</v>
      </c>
      <c r="C261" s="26" t="s">
        <v>2752</v>
      </c>
      <c r="D261" s="26" t="s">
        <v>2753</v>
      </c>
      <c r="G261" s="26" t="s">
        <v>872</v>
      </c>
      <c r="H261" s="26">
        <v>621.381</v>
      </c>
    </row>
    <row r="262" spans="2:8" ht="27.75" customHeight="1" outlineLevel="2">
      <c r="B262" s="29">
        <v>249</v>
      </c>
      <c r="C262" s="26" t="s">
        <v>2749</v>
      </c>
      <c r="D262" s="26" t="s">
        <v>2754</v>
      </c>
      <c r="G262" s="26" t="s">
        <v>874</v>
      </c>
      <c r="H262" s="26">
        <v>621.381</v>
      </c>
    </row>
    <row r="263" spans="2:8" ht="27.75" customHeight="1" outlineLevel="2">
      <c r="B263" s="29">
        <v>250</v>
      </c>
      <c r="C263" s="26" t="s">
        <v>2755</v>
      </c>
      <c r="D263" s="26" t="s">
        <v>2756</v>
      </c>
      <c r="G263" s="26" t="s">
        <v>2745</v>
      </c>
      <c r="H263" s="26">
        <v>621.381</v>
      </c>
    </row>
    <row r="264" spans="2:8" ht="27.75" customHeight="1" outlineLevel="2">
      <c r="B264" s="29">
        <v>251</v>
      </c>
      <c r="C264" s="26" t="s">
        <v>2757</v>
      </c>
      <c r="D264" s="26" t="s">
        <v>2758</v>
      </c>
      <c r="G264" s="26" t="s">
        <v>2732</v>
      </c>
      <c r="H264" s="26">
        <v>621.381</v>
      </c>
    </row>
    <row r="265" spans="2:8" ht="27.75" customHeight="1" outlineLevel="2">
      <c r="B265" s="29">
        <v>252</v>
      </c>
      <c r="C265" s="26" t="s">
        <v>2759</v>
      </c>
      <c r="D265" s="26" t="s">
        <v>2760</v>
      </c>
      <c r="G265" s="26" t="s">
        <v>2761</v>
      </c>
      <c r="H265" s="26">
        <v>621.381</v>
      </c>
    </row>
    <row r="266" spans="2:8" ht="27.75" customHeight="1" outlineLevel="2">
      <c r="B266" s="29">
        <v>253</v>
      </c>
      <c r="C266" s="26" t="s">
        <v>2762</v>
      </c>
      <c r="D266" s="26" t="s">
        <v>2763</v>
      </c>
      <c r="G266" s="26" t="s">
        <v>2764</v>
      </c>
      <c r="H266" s="26">
        <v>621.381</v>
      </c>
    </row>
    <row r="267" spans="2:8" ht="27.75" customHeight="1" outlineLevel="2">
      <c r="B267" s="29">
        <v>254</v>
      </c>
      <c r="C267" s="26" t="s">
        <v>2765</v>
      </c>
      <c r="D267" s="26" t="s">
        <v>2228</v>
      </c>
      <c r="F267" s="26">
        <v>3</v>
      </c>
      <c r="G267" s="26" t="s">
        <v>2766</v>
      </c>
      <c r="H267" s="26">
        <v>621.381</v>
      </c>
    </row>
    <row r="268" spans="2:8" ht="27.75" customHeight="1" outlineLevel="2">
      <c r="B268" s="29">
        <v>255</v>
      </c>
      <c r="C268" s="26" t="s">
        <v>2767</v>
      </c>
      <c r="D268" s="26" t="s">
        <v>2768</v>
      </c>
      <c r="G268" s="26" t="s">
        <v>874</v>
      </c>
      <c r="H268" s="26">
        <v>621.381</v>
      </c>
    </row>
    <row r="269" spans="2:8" ht="27.75" customHeight="1" outlineLevel="2">
      <c r="B269" s="29">
        <v>256</v>
      </c>
      <c r="C269" s="26" t="s">
        <v>2769</v>
      </c>
      <c r="D269" s="26" t="s">
        <v>2770</v>
      </c>
      <c r="G269" s="26" t="s">
        <v>2566</v>
      </c>
      <c r="H269" s="26">
        <v>621.381</v>
      </c>
    </row>
    <row r="270" spans="2:8" ht="27.75" customHeight="1" outlineLevel="2">
      <c r="B270" s="29">
        <v>257</v>
      </c>
      <c r="C270" s="26" t="s">
        <v>2771</v>
      </c>
      <c r="D270" s="26" t="s">
        <v>2772</v>
      </c>
      <c r="G270" s="26" t="s">
        <v>2536</v>
      </c>
      <c r="H270" s="26">
        <v>621.381</v>
      </c>
    </row>
    <row r="271" spans="2:8" ht="27.75" customHeight="1" outlineLevel="2">
      <c r="B271" s="29">
        <v>258</v>
      </c>
      <c r="C271" s="26" t="s">
        <v>2773</v>
      </c>
      <c r="D271" s="26" t="s">
        <v>2774</v>
      </c>
      <c r="G271" s="26" t="s">
        <v>2346</v>
      </c>
      <c r="H271" s="26">
        <v>621.381</v>
      </c>
    </row>
    <row r="272" spans="2:8" ht="27.75" customHeight="1" outlineLevel="2">
      <c r="B272" s="29">
        <v>259</v>
      </c>
      <c r="C272" s="26" t="s">
        <v>2775</v>
      </c>
      <c r="D272" s="26" t="s">
        <v>2772</v>
      </c>
      <c r="G272" s="26" t="s">
        <v>2536</v>
      </c>
      <c r="H272" s="26">
        <v>621.381</v>
      </c>
    </row>
    <row r="273" ht="27.75" customHeight="1" outlineLevel="1">
      <c r="C273" s="26" t="s">
        <v>2303</v>
      </c>
    </row>
    <row r="274" spans="2:8" ht="27.75" customHeight="1" outlineLevel="2">
      <c r="B274" s="29">
        <v>260</v>
      </c>
      <c r="C274" s="26" t="s">
        <v>2776</v>
      </c>
      <c r="D274" s="26" t="s">
        <v>2777</v>
      </c>
      <c r="G274" s="26" t="s">
        <v>2536</v>
      </c>
      <c r="H274" s="26">
        <v>621.381</v>
      </c>
    </row>
    <row r="275" spans="2:8" ht="27.75" customHeight="1" outlineLevel="2">
      <c r="B275" s="29">
        <v>261</v>
      </c>
      <c r="C275" s="26" t="s">
        <v>2778</v>
      </c>
      <c r="D275" s="26" t="s">
        <v>2779</v>
      </c>
      <c r="G275" s="26" t="s">
        <v>874</v>
      </c>
      <c r="H275" s="26">
        <v>621.381</v>
      </c>
    </row>
    <row r="276" spans="2:8" ht="27.75" customHeight="1" outlineLevel="2">
      <c r="B276" s="29">
        <v>262</v>
      </c>
      <c r="C276" s="26" t="s">
        <v>2780</v>
      </c>
      <c r="D276" s="26" t="s">
        <v>2781</v>
      </c>
      <c r="G276" s="26" t="s">
        <v>2782</v>
      </c>
      <c r="H276" s="26">
        <v>621.381</v>
      </c>
    </row>
    <row r="277" spans="2:8" ht="27.75" customHeight="1" outlineLevel="2">
      <c r="B277" s="29">
        <v>263</v>
      </c>
      <c r="C277" s="26" t="s">
        <v>2783</v>
      </c>
      <c r="D277" s="26" t="s">
        <v>2784</v>
      </c>
      <c r="G277" s="26" t="s">
        <v>2785</v>
      </c>
      <c r="H277" s="26">
        <v>621.381</v>
      </c>
    </row>
    <row r="278" spans="2:8" ht="27.75" customHeight="1" outlineLevel="2">
      <c r="B278" s="29">
        <v>264</v>
      </c>
      <c r="C278" s="26" t="s">
        <v>2786</v>
      </c>
      <c r="D278" s="26" t="s">
        <v>2787</v>
      </c>
      <c r="G278" s="26" t="s">
        <v>2788</v>
      </c>
      <c r="H278" s="26">
        <v>621.381</v>
      </c>
    </row>
    <row r="279" spans="2:8" ht="27.75" customHeight="1" outlineLevel="2">
      <c r="B279" s="29">
        <v>265</v>
      </c>
      <c r="C279" s="26" t="s">
        <v>2789</v>
      </c>
      <c r="D279" s="26" t="s">
        <v>2790</v>
      </c>
      <c r="G279" s="26" t="s">
        <v>2791</v>
      </c>
      <c r="H279" s="26">
        <v>621.381</v>
      </c>
    </row>
    <row r="280" spans="2:8" ht="27.75" customHeight="1" outlineLevel="2">
      <c r="B280" s="29">
        <v>266</v>
      </c>
      <c r="C280" s="26" t="s">
        <v>2792</v>
      </c>
      <c r="D280" s="26" t="s">
        <v>2793</v>
      </c>
      <c r="G280" s="26" t="s">
        <v>2794</v>
      </c>
      <c r="H280" s="26">
        <v>621.381</v>
      </c>
    </row>
    <row r="281" spans="2:8" ht="27.75" customHeight="1" outlineLevel="2">
      <c r="B281" s="29">
        <v>267</v>
      </c>
      <c r="C281" s="26" t="s">
        <v>2795</v>
      </c>
      <c r="D281" s="26" t="s">
        <v>2796</v>
      </c>
      <c r="G281" s="26" t="s">
        <v>874</v>
      </c>
      <c r="H281" s="26">
        <v>621.38102</v>
      </c>
    </row>
    <row r="282" spans="2:8" ht="27.75" customHeight="1" outlineLevel="2">
      <c r="B282" s="29">
        <v>268</v>
      </c>
      <c r="C282" s="26" t="s">
        <v>2797</v>
      </c>
      <c r="D282" s="26" t="s">
        <v>2798</v>
      </c>
      <c r="G282" s="26" t="s">
        <v>2799</v>
      </c>
      <c r="H282" s="26">
        <v>621.38102</v>
      </c>
    </row>
    <row r="283" spans="2:8" ht="27.75" customHeight="1" outlineLevel="2">
      <c r="B283" s="29">
        <v>269</v>
      </c>
      <c r="C283" s="26" t="s">
        <v>2800</v>
      </c>
      <c r="D283" s="26" t="s">
        <v>2796</v>
      </c>
      <c r="G283" s="26" t="s">
        <v>2801</v>
      </c>
      <c r="H283" s="26">
        <v>621.38102</v>
      </c>
    </row>
    <row r="284" spans="2:8" ht="27.75" customHeight="1" outlineLevel="2">
      <c r="B284" s="29">
        <v>270</v>
      </c>
      <c r="C284" s="26" t="s">
        <v>2802</v>
      </c>
      <c r="D284" s="26" t="s">
        <v>2803</v>
      </c>
      <c r="G284" s="26" t="s">
        <v>2804</v>
      </c>
      <c r="H284" s="26">
        <v>621.38102</v>
      </c>
    </row>
    <row r="285" spans="2:8" ht="27.75" customHeight="1" outlineLevel="2">
      <c r="B285" s="29">
        <v>271</v>
      </c>
      <c r="C285" s="26" t="s">
        <v>2805</v>
      </c>
      <c r="D285" s="26" t="s">
        <v>2806</v>
      </c>
      <c r="G285" s="26" t="s">
        <v>874</v>
      </c>
      <c r="H285" s="26">
        <v>621.38102</v>
      </c>
    </row>
    <row r="286" spans="2:8" ht="27.75" customHeight="1" outlineLevel="2">
      <c r="B286" s="29">
        <v>272</v>
      </c>
      <c r="C286" s="26" t="s">
        <v>2807</v>
      </c>
      <c r="D286" s="26" t="s">
        <v>2808</v>
      </c>
      <c r="G286" s="26" t="s">
        <v>2809</v>
      </c>
      <c r="H286" s="26">
        <v>621.38103</v>
      </c>
    </row>
    <row r="287" spans="2:8" ht="27.75" customHeight="1" outlineLevel="2">
      <c r="B287" s="29">
        <v>273</v>
      </c>
      <c r="C287" s="26" t="s">
        <v>2810</v>
      </c>
      <c r="D287" s="26" t="s">
        <v>2811</v>
      </c>
      <c r="G287" s="26" t="s">
        <v>2812</v>
      </c>
      <c r="H287" s="26">
        <v>621.38104</v>
      </c>
    </row>
    <row r="288" spans="2:8" ht="27.75" customHeight="1" outlineLevel="2">
      <c r="B288" s="29">
        <v>274</v>
      </c>
      <c r="C288" s="26" t="s">
        <v>2813</v>
      </c>
      <c r="D288" s="26" t="s">
        <v>2814</v>
      </c>
      <c r="G288" s="26" t="s">
        <v>2346</v>
      </c>
      <c r="H288" s="26">
        <v>621.38104</v>
      </c>
    </row>
    <row r="289" spans="2:8" ht="27.75" customHeight="1" outlineLevel="2">
      <c r="B289" s="29">
        <v>275</v>
      </c>
      <c r="C289" s="26" t="s">
        <v>2815</v>
      </c>
      <c r="D289" s="26" t="s">
        <v>2816</v>
      </c>
      <c r="G289" s="26" t="s">
        <v>2817</v>
      </c>
      <c r="H289" s="26">
        <v>621.38104</v>
      </c>
    </row>
    <row r="290" spans="2:8" ht="27.75" customHeight="1" outlineLevel="2">
      <c r="B290" s="29">
        <v>276</v>
      </c>
      <c r="C290" s="26" t="s">
        <v>2818</v>
      </c>
      <c r="D290" s="26" t="s">
        <v>2819</v>
      </c>
      <c r="G290" s="26" t="s">
        <v>874</v>
      </c>
      <c r="H290" s="26">
        <v>621.38104</v>
      </c>
    </row>
    <row r="291" spans="2:8" ht="27.75" customHeight="1" outlineLevel="2">
      <c r="B291" s="29">
        <v>277</v>
      </c>
      <c r="C291" s="26" t="s">
        <v>2820</v>
      </c>
      <c r="D291" s="26" t="s">
        <v>2821</v>
      </c>
      <c r="G291" s="26" t="s">
        <v>2822</v>
      </c>
      <c r="H291" s="26">
        <v>621.3811</v>
      </c>
    </row>
    <row r="292" ht="27.75" customHeight="1" outlineLevel="1">
      <c r="C292" s="26" t="s">
        <v>2303</v>
      </c>
    </row>
    <row r="293" spans="2:8" ht="27.75" customHeight="1" outlineLevel="2">
      <c r="B293" s="29">
        <v>278</v>
      </c>
      <c r="C293" s="26" t="s">
        <v>2823</v>
      </c>
      <c r="D293" s="26" t="s">
        <v>2238</v>
      </c>
      <c r="G293" s="26" t="s">
        <v>2824</v>
      </c>
      <c r="H293" s="26">
        <v>621.3811</v>
      </c>
    </row>
    <row r="294" spans="2:8" ht="27.75" customHeight="1" outlineLevel="2">
      <c r="B294" s="29">
        <v>279</v>
      </c>
      <c r="C294" s="26" t="s">
        <v>2825</v>
      </c>
      <c r="D294" s="26" t="s">
        <v>2826</v>
      </c>
      <c r="G294" s="26" t="s">
        <v>2346</v>
      </c>
      <c r="H294" s="26">
        <v>621.3811</v>
      </c>
    </row>
    <row r="295" spans="2:8" ht="27.75" customHeight="1" outlineLevel="2">
      <c r="B295" s="29">
        <v>280</v>
      </c>
      <c r="C295" s="26" t="s">
        <v>2827</v>
      </c>
      <c r="D295" s="26" t="s">
        <v>2826</v>
      </c>
      <c r="G295" s="26" t="s">
        <v>2817</v>
      </c>
      <c r="H295" s="26">
        <v>621.3811</v>
      </c>
    </row>
    <row r="296" spans="2:8" ht="27.75" customHeight="1" outlineLevel="2">
      <c r="B296" s="29">
        <v>281</v>
      </c>
      <c r="C296" s="26" t="s">
        <v>2828</v>
      </c>
      <c r="D296" s="26" t="s">
        <v>2826</v>
      </c>
      <c r="G296" s="26" t="s">
        <v>874</v>
      </c>
      <c r="H296" s="26">
        <v>621.3811</v>
      </c>
    </row>
    <row r="297" spans="2:8" ht="27.75" customHeight="1" outlineLevel="2">
      <c r="B297" s="29">
        <v>282</v>
      </c>
      <c r="C297" s="26" t="s">
        <v>2829</v>
      </c>
      <c r="D297" s="26" t="s">
        <v>2830</v>
      </c>
      <c r="G297" s="26" t="s">
        <v>2822</v>
      </c>
      <c r="H297" s="26">
        <v>621.3811</v>
      </c>
    </row>
    <row r="298" spans="2:8" ht="27.75" customHeight="1" outlineLevel="2">
      <c r="B298" s="29">
        <v>283</v>
      </c>
      <c r="C298" s="26" t="s">
        <v>2831</v>
      </c>
      <c r="D298" s="26" t="s">
        <v>2832</v>
      </c>
      <c r="G298" s="26" t="s">
        <v>764</v>
      </c>
      <c r="H298" s="26">
        <v>621.3813</v>
      </c>
    </row>
    <row r="299" spans="2:8" ht="27.75" customHeight="1" outlineLevel="2">
      <c r="B299" s="29">
        <v>284</v>
      </c>
      <c r="C299" s="26" t="s">
        <v>2833</v>
      </c>
      <c r="D299" s="26" t="s">
        <v>2834</v>
      </c>
      <c r="G299" s="26" t="s">
        <v>2835</v>
      </c>
      <c r="H299" s="26">
        <v>621.3813</v>
      </c>
    </row>
    <row r="300" spans="2:8" ht="27.75" customHeight="1" outlineLevel="2">
      <c r="B300" s="29">
        <v>285</v>
      </c>
      <c r="C300" s="26" t="s">
        <v>2836</v>
      </c>
      <c r="D300" s="26" t="s">
        <v>2837</v>
      </c>
      <c r="G300" s="26" t="s">
        <v>2835</v>
      </c>
      <c r="H300" s="26">
        <v>621.3813</v>
      </c>
    </row>
    <row r="301" spans="2:8" ht="27.75" customHeight="1" outlineLevel="2">
      <c r="B301" s="29">
        <v>286</v>
      </c>
      <c r="C301" s="26" t="s">
        <v>2838</v>
      </c>
      <c r="D301" s="26" t="s">
        <v>2839</v>
      </c>
      <c r="G301" s="26" t="s">
        <v>2835</v>
      </c>
      <c r="H301" s="26">
        <v>621.3813</v>
      </c>
    </row>
    <row r="302" spans="2:8" ht="27.75" customHeight="1" outlineLevel="2">
      <c r="B302" s="29">
        <v>287</v>
      </c>
      <c r="C302" s="26" t="s">
        <v>2840</v>
      </c>
      <c r="D302" s="26" t="s">
        <v>2841</v>
      </c>
      <c r="G302" s="26" t="s">
        <v>2346</v>
      </c>
      <c r="H302" s="26">
        <v>621.3813</v>
      </c>
    </row>
    <row r="303" spans="2:8" ht="27.75" customHeight="1" outlineLevel="2">
      <c r="B303" s="29">
        <v>288</v>
      </c>
      <c r="C303" s="26" t="s">
        <v>2842</v>
      </c>
      <c r="D303" s="26" t="s">
        <v>2843</v>
      </c>
      <c r="G303" s="26" t="s">
        <v>2822</v>
      </c>
      <c r="H303" s="26">
        <v>621.3813</v>
      </c>
    </row>
    <row r="304" spans="2:8" ht="27.75" customHeight="1" outlineLevel="2">
      <c r="B304" s="29">
        <v>289</v>
      </c>
      <c r="C304" s="26" t="s">
        <v>2844</v>
      </c>
      <c r="D304" s="26" t="s">
        <v>2845</v>
      </c>
      <c r="G304" s="26" t="s">
        <v>874</v>
      </c>
      <c r="H304" s="26">
        <v>621.38132</v>
      </c>
    </row>
    <row r="305" spans="2:8" ht="27.75" customHeight="1" outlineLevel="2">
      <c r="B305" s="29">
        <v>290</v>
      </c>
      <c r="C305" s="26" t="s">
        <v>2846</v>
      </c>
      <c r="D305" s="26" t="s">
        <v>2847</v>
      </c>
      <c r="G305" s="26" t="s">
        <v>2848</v>
      </c>
      <c r="H305" s="26">
        <v>621.38132</v>
      </c>
    </row>
    <row r="306" spans="2:8" ht="27.75" customHeight="1" outlineLevel="2">
      <c r="B306" s="29">
        <v>291</v>
      </c>
      <c r="C306" s="26" t="s">
        <v>2849</v>
      </c>
      <c r="D306" s="26" t="s">
        <v>2850</v>
      </c>
      <c r="G306" s="26" t="s">
        <v>2851</v>
      </c>
      <c r="H306" s="26">
        <v>621.38137</v>
      </c>
    </row>
    <row r="307" spans="2:8" ht="27.75" customHeight="1" outlineLevel="2">
      <c r="B307" s="29">
        <v>292</v>
      </c>
      <c r="C307" s="26" t="s">
        <v>2852</v>
      </c>
      <c r="D307" s="26" t="s">
        <v>2853</v>
      </c>
      <c r="G307" s="26" t="s">
        <v>877</v>
      </c>
      <c r="H307" s="26">
        <v>621.38137</v>
      </c>
    </row>
    <row r="308" spans="2:8" ht="27.75" customHeight="1" outlineLevel="2">
      <c r="B308" s="29">
        <v>293</v>
      </c>
      <c r="C308" s="26" t="s">
        <v>2854</v>
      </c>
      <c r="D308" s="26" t="s">
        <v>2855</v>
      </c>
      <c r="G308" s="26" t="s">
        <v>2346</v>
      </c>
      <c r="H308" s="26">
        <v>621.38137</v>
      </c>
    </row>
    <row r="309" spans="2:8" ht="27.75" customHeight="1" outlineLevel="2">
      <c r="B309" s="29">
        <v>294</v>
      </c>
      <c r="C309" s="26" t="s">
        <v>2856</v>
      </c>
      <c r="D309" s="26" t="s">
        <v>2857</v>
      </c>
      <c r="G309" s="26" t="s">
        <v>874</v>
      </c>
      <c r="H309" s="26">
        <v>621.38137</v>
      </c>
    </row>
    <row r="310" spans="2:8" ht="27.75" customHeight="1" outlineLevel="2">
      <c r="B310" s="29">
        <v>295</v>
      </c>
      <c r="C310" s="26" t="s">
        <v>2858</v>
      </c>
      <c r="D310" s="26" t="s">
        <v>2859</v>
      </c>
      <c r="G310" s="26" t="s">
        <v>878</v>
      </c>
      <c r="H310" s="26">
        <v>621.38137</v>
      </c>
    </row>
    <row r="311" spans="2:8" ht="27.75" customHeight="1" outlineLevel="2">
      <c r="B311" s="29">
        <v>296</v>
      </c>
      <c r="C311" s="26" t="s">
        <v>2860</v>
      </c>
      <c r="D311" s="26" t="s">
        <v>2861</v>
      </c>
      <c r="G311" s="26" t="s">
        <v>2862</v>
      </c>
      <c r="H311" s="26">
        <v>621.3815</v>
      </c>
    </row>
    <row r="312" ht="27.75" customHeight="1" outlineLevel="1">
      <c r="C312" s="26" t="s">
        <v>2303</v>
      </c>
    </row>
    <row r="313" spans="2:8" ht="27.75" customHeight="1" outlineLevel="2">
      <c r="B313" s="29">
        <v>297</v>
      </c>
      <c r="C313" s="26" t="s">
        <v>2863</v>
      </c>
      <c r="D313" s="26" t="s">
        <v>2864</v>
      </c>
      <c r="G313" s="26" t="s">
        <v>2865</v>
      </c>
      <c r="H313" s="26">
        <v>621.3815</v>
      </c>
    </row>
    <row r="314" spans="2:8" ht="27.75" customHeight="1" outlineLevel="2">
      <c r="B314" s="29">
        <v>298</v>
      </c>
      <c r="C314" s="26" t="s">
        <v>2866</v>
      </c>
      <c r="D314" s="26" t="s">
        <v>2867</v>
      </c>
      <c r="G314" s="26" t="s">
        <v>2868</v>
      </c>
      <c r="H314" s="26">
        <v>621.3815</v>
      </c>
    </row>
    <row r="315" spans="2:8" ht="27.75" customHeight="1" outlineLevel="2">
      <c r="B315" s="29">
        <v>299</v>
      </c>
      <c r="C315" s="26" t="s">
        <v>2869</v>
      </c>
      <c r="D315" s="26" t="s">
        <v>2870</v>
      </c>
      <c r="G315" s="26" t="s">
        <v>2871</v>
      </c>
      <c r="H315" s="26">
        <v>621.3815</v>
      </c>
    </row>
    <row r="316" spans="2:8" ht="27.75" customHeight="1" outlineLevel="2">
      <c r="B316" s="29">
        <v>300</v>
      </c>
      <c r="C316" s="26" t="s">
        <v>2872</v>
      </c>
      <c r="D316" s="26" t="s">
        <v>2873</v>
      </c>
      <c r="G316" s="26" t="s">
        <v>874</v>
      </c>
      <c r="H316" s="26">
        <v>621.3815</v>
      </c>
    </row>
    <row r="317" spans="2:8" ht="27.75" customHeight="1" outlineLevel="2">
      <c r="B317" s="29">
        <v>301</v>
      </c>
      <c r="C317" s="26" t="s">
        <v>2874</v>
      </c>
      <c r="D317" s="26" t="s">
        <v>2875</v>
      </c>
      <c r="G317" s="26" t="s">
        <v>874</v>
      </c>
      <c r="H317" s="26">
        <v>621.3815</v>
      </c>
    </row>
    <row r="318" spans="2:8" ht="27.75" customHeight="1" outlineLevel="2">
      <c r="B318" s="29">
        <v>302</v>
      </c>
      <c r="C318" s="26" t="s">
        <v>2876</v>
      </c>
      <c r="D318" s="26" t="s">
        <v>2877</v>
      </c>
      <c r="E318" s="26">
        <v>3</v>
      </c>
      <c r="G318" s="26" t="s">
        <v>2536</v>
      </c>
      <c r="H318" s="26">
        <v>621.3815</v>
      </c>
    </row>
    <row r="319" spans="2:8" ht="27.75" customHeight="1" outlineLevel="2">
      <c r="B319" s="29">
        <v>303</v>
      </c>
      <c r="C319" s="26" t="s">
        <v>2878</v>
      </c>
      <c r="D319" s="26" t="s">
        <v>2877</v>
      </c>
      <c r="E319" s="26" t="s">
        <v>2879</v>
      </c>
      <c r="G319" s="26" t="s">
        <v>2536</v>
      </c>
      <c r="H319" s="26">
        <v>621.3815</v>
      </c>
    </row>
    <row r="320" spans="2:8" ht="27.75" customHeight="1" outlineLevel="2">
      <c r="B320" s="29">
        <v>304</v>
      </c>
      <c r="C320" s="26" t="s">
        <v>2880</v>
      </c>
      <c r="D320" s="26" t="s">
        <v>2877</v>
      </c>
      <c r="E320" s="26" t="s">
        <v>2881</v>
      </c>
      <c r="G320" s="26" t="s">
        <v>2536</v>
      </c>
      <c r="H320" s="26">
        <v>621.3815</v>
      </c>
    </row>
    <row r="321" spans="2:8" ht="27.75" customHeight="1" outlineLevel="2">
      <c r="B321" s="29">
        <v>305</v>
      </c>
      <c r="C321" s="26" t="s">
        <v>2882</v>
      </c>
      <c r="D321" s="26" t="s">
        <v>2883</v>
      </c>
      <c r="G321" s="26" t="s">
        <v>2884</v>
      </c>
      <c r="H321" s="26">
        <v>621.3815</v>
      </c>
    </row>
    <row r="322" spans="2:8" ht="27.75" customHeight="1" outlineLevel="2">
      <c r="B322" s="29">
        <v>306</v>
      </c>
      <c r="C322" s="26" t="s">
        <v>2885</v>
      </c>
      <c r="D322" s="26" t="s">
        <v>2886</v>
      </c>
      <c r="G322" s="26" t="s">
        <v>874</v>
      </c>
      <c r="H322" s="26">
        <v>621.3815</v>
      </c>
    </row>
    <row r="323" spans="2:8" ht="27.75" customHeight="1" outlineLevel="2">
      <c r="B323" s="29">
        <v>307</v>
      </c>
      <c r="C323" s="26" t="s">
        <v>2887</v>
      </c>
      <c r="D323" s="26" t="s">
        <v>2888</v>
      </c>
      <c r="G323" s="26" t="s">
        <v>879</v>
      </c>
      <c r="H323" s="26">
        <v>621.3815</v>
      </c>
    </row>
    <row r="324" spans="2:8" ht="27.75" customHeight="1" outlineLevel="2">
      <c r="B324" s="29">
        <v>308</v>
      </c>
      <c r="C324" s="26" t="s">
        <v>2889</v>
      </c>
      <c r="D324" s="26" t="s">
        <v>2890</v>
      </c>
      <c r="G324" s="26" t="s">
        <v>880</v>
      </c>
      <c r="H324" s="26">
        <v>621.3815</v>
      </c>
    </row>
    <row r="325" spans="2:8" ht="27.75" customHeight="1" outlineLevel="2">
      <c r="B325" s="29">
        <v>309</v>
      </c>
      <c r="C325" s="26" t="s">
        <v>2891</v>
      </c>
      <c r="D325" s="26" t="s">
        <v>2892</v>
      </c>
      <c r="G325" s="26" t="s">
        <v>872</v>
      </c>
      <c r="H325" s="26">
        <v>621.3815</v>
      </c>
    </row>
    <row r="326" spans="2:8" ht="27.75" customHeight="1" outlineLevel="2">
      <c r="B326" s="29">
        <v>310</v>
      </c>
      <c r="C326" s="26" t="s">
        <v>2891</v>
      </c>
      <c r="D326" s="26" t="s">
        <v>2893</v>
      </c>
      <c r="E326" s="26" t="s">
        <v>2894</v>
      </c>
      <c r="G326" s="26" t="s">
        <v>874</v>
      </c>
      <c r="H326" s="26">
        <v>621.3815</v>
      </c>
    </row>
    <row r="327" spans="2:8" ht="27.75" customHeight="1" outlineLevel="2">
      <c r="B327" s="29">
        <v>311</v>
      </c>
      <c r="C327" s="26" t="s">
        <v>2895</v>
      </c>
      <c r="D327" s="26" t="s">
        <v>2896</v>
      </c>
      <c r="G327" s="26" t="s">
        <v>881</v>
      </c>
      <c r="H327" s="26">
        <v>621.3815</v>
      </c>
    </row>
    <row r="328" spans="2:8" ht="27.75" customHeight="1" outlineLevel="2">
      <c r="B328" s="29">
        <v>312</v>
      </c>
      <c r="C328" s="26" t="s">
        <v>2897</v>
      </c>
      <c r="D328" s="26" t="s">
        <v>2898</v>
      </c>
      <c r="G328" s="26" t="s">
        <v>2536</v>
      </c>
      <c r="H328" s="26">
        <v>621.38151</v>
      </c>
    </row>
    <row r="329" spans="2:8" ht="27.75" customHeight="1" outlineLevel="2">
      <c r="B329" s="29">
        <v>313</v>
      </c>
      <c r="C329" s="26" t="s">
        <v>2899</v>
      </c>
      <c r="D329" s="26" t="s">
        <v>2900</v>
      </c>
      <c r="G329" s="26" t="s">
        <v>875</v>
      </c>
      <c r="H329" s="26">
        <v>621.38151</v>
      </c>
    </row>
    <row r="330" spans="2:8" ht="27.75" customHeight="1" outlineLevel="2">
      <c r="B330" s="29">
        <v>314</v>
      </c>
      <c r="C330" s="26" t="s">
        <v>2901</v>
      </c>
      <c r="D330" s="26" t="s">
        <v>2902</v>
      </c>
      <c r="G330" s="26" t="s">
        <v>874</v>
      </c>
      <c r="H330" s="26">
        <v>621.38152</v>
      </c>
    </row>
    <row r="331" ht="27.75" customHeight="1" outlineLevel="1">
      <c r="C331" s="26" t="s">
        <v>2303</v>
      </c>
    </row>
    <row r="332" spans="2:8" ht="27.75" customHeight="1" outlineLevel="2">
      <c r="B332" s="29">
        <v>315</v>
      </c>
      <c r="C332" s="26" t="s">
        <v>2903</v>
      </c>
      <c r="D332" s="26" t="s">
        <v>2900</v>
      </c>
      <c r="G332" s="26" t="s">
        <v>882</v>
      </c>
      <c r="H332" s="26">
        <v>621.38152</v>
      </c>
    </row>
    <row r="333" spans="2:8" ht="27.75" customHeight="1" outlineLevel="2">
      <c r="B333" s="29">
        <v>316</v>
      </c>
      <c r="C333" s="26" t="s">
        <v>2904</v>
      </c>
      <c r="D333" s="26" t="s">
        <v>2905</v>
      </c>
      <c r="G333" s="26" t="s">
        <v>2906</v>
      </c>
      <c r="H333" s="26">
        <v>621.38158</v>
      </c>
    </row>
    <row r="334" spans="2:8" ht="27.75" customHeight="1" outlineLevel="2">
      <c r="B334" s="29">
        <v>317</v>
      </c>
      <c r="C334" s="26" t="s">
        <v>2907</v>
      </c>
      <c r="D334" s="26" t="s">
        <v>2908</v>
      </c>
      <c r="G334" s="26" t="s">
        <v>2909</v>
      </c>
      <c r="H334" s="26">
        <v>621.38158</v>
      </c>
    </row>
    <row r="335" spans="2:8" ht="27.75" customHeight="1" outlineLevel="2">
      <c r="B335" s="29">
        <v>318</v>
      </c>
      <c r="C335" s="26" t="s">
        <v>2910</v>
      </c>
      <c r="D335" s="26" t="s">
        <v>2911</v>
      </c>
      <c r="G335" s="26" t="s">
        <v>2912</v>
      </c>
      <c r="H335" s="26">
        <v>621.38158</v>
      </c>
    </row>
    <row r="336" spans="2:8" ht="27.75" customHeight="1" outlineLevel="2">
      <c r="B336" s="29">
        <v>319</v>
      </c>
      <c r="C336" s="26" t="s">
        <v>2913</v>
      </c>
      <c r="D336" s="26" t="s">
        <v>2914</v>
      </c>
      <c r="G336" s="26" t="s">
        <v>2915</v>
      </c>
      <c r="H336" s="26">
        <v>621.38158</v>
      </c>
    </row>
    <row r="337" spans="2:8" ht="27.75" customHeight="1" outlineLevel="2">
      <c r="B337" s="29">
        <v>320</v>
      </c>
      <c r="C337" s="26" t="s">
        <v>2916</v>
      </c>
      <c r="D337" s="26" t="s">
        <v>2917</v>
      </c>
      <c r="G337" s="26" t="s">
        <v>880</v>
      </c>
      <c r="H337" s="26">
        <v>621.38158</v>
      </c>
    </row>
    <row r="338" spans="2:8" ht="27.75" customHeight="1" outlineLevel="2">
      <c r="B338" s="29">
        <v>321</v>
      </c>
      <c r="C338" s="26" t="s">
        <v>2918</v>
      </c>
      <c r="D338" s="26" t="s">
        <v>2919</v>
      </c>
      <c r="G338" s="26" t="s">
        <v>2920</v>
      </c>
      <c r="H338" s="26">
        <v>621.38153</v>
      </c>
    </row>
    <row r="339" spans="2:8" ht="27.75" customHeight="1" outlineLevel="2">
      <c r="B339" s="29">
        <v>322</v>
      </c>
      <c r="C339" s="26" t="s">
        <v>2921</v>
      </c>
      <c r="D339" s="26" t="s">
        <v>883</v>
      </c>
      <c r="G339" s="26" t="s">
        <v>2922</v>
      </c>
      <c r="H339" s="26">
        <v>621.38153</v>
      </c>
    </row>
    <row r="340" spans="2:8" ht="27.75" customHeight="1" outlineLevel="2">
      <c r="B340" s="29">
        <v>323</v>
      </c>
      <c r="C340" s="26" t="s">
        <v>2923</v>
      </c>
      <c r="D340" s="26" t="s">
        <v>2877</v>
      </c>
      <c r="G340" s="26" t="s">
        <v>2536</v>
      </c>
      <c r="H340" s="26">
        <v>621.38153</v>
      </c>
    </row>
    <row r="341" spans="2:8" ht="27.75" customHeight="1" outlineLevel="2">
      <c r="B341" s="29">
        <v>324</v>
      </c>
      <c r="C341" s="26" t="s">
        <v>2924</v>
      </c>
      <c r="D341" s="26" t="s">
        <v>2925</v>
      </c>
      <c r="G341" s="26" t="s">
        <v>874</v>
      </c>
      <c r="H341" s="26">
        <v>621.38153</v>
      </c>
    </row>
    <row r="342" spans="2:8" ht="27.75" customHeight="1" outlineLevel="2">
      <c r="B342" s="29">
        <v>325</v>
      </c>
      <c r="C342" s="26" t="s">
        <v>2926</v>
      </c>
      <c r="D342" s="26" t="s">
        <v>2927</v>
      </c>
      <c r="G342" s="26" t="s">
        <v>2928</v>
      </c>
      <c r="H342" s="26">
        <v>621.38153</v>
      </c>
    </row>
    <row r="343" spans="2:8" ht="27.75" customHeight="1" outlineLevel="2">
      <c r="B343" s="29">
        <v>326</v>
      </c>
      <c r="C343" s="26" t="s">
        <v>2929</v>
      </c>
      <c r="D343" s="26" t="s">
        <v>2930</v>
      </c>
      <c r="G343" s="26" t="s">
        <v>874</v>
      </c>
      <c r="H343" s="26">
        <v>621.38153</v>
      </c>
    </row>
    <row r="344" spans="2:8" ht="27.75" customHeight="1" outlineLevel="2">
      <c r="B344" s="29">
        <v>327</v>
      </c>
      <c r="C344" s="26" t="s">
        <v>2931</v>
      </c>
      <c r="D344" s="26" t="s">
        <v>2932</v>
      </c>
      <c r="G344" s="26" t="s">
        <v>875</v>
      </c>
      <c r="H344" s="26">
        <v>621.38153</v>
      </c>
    </row>
    <row r="345" spans="2:8" ht="27.75" customHeight="1" outlineLevel="2">
      <c r="B345" s="29">
        <v>328</v>
      </c>
      <c r="C345" s="26" t="s">
        <v>2933</v>
      </c>
      <c r="D345" s="26" t="s">
        <v>2934</v>
      </c>
      <c r="G345" s="26" t="s">
        <v>2935</v>
      </c>
      <c r="H345" s="26">
        <v>621.38153</v>
      </c>
    </row>
    <row r="346" spans="2:8" ht="27.75" customHeight="1" outlineLevel="2">
      <c r="B346" s="29">
        <v>329</v>
      </c>
      <c r="C346" s="26" t="s">
        <v>2936</v>
      </c>
      <c r="D346" s="26" t="s">
        <v>2937</v>
      </c>
      <c r="G346" s="26" t="s">
        <v>2938</v>
      </c>
      <c r="H346" s="26">
        <v>621.38153</v>
      </c>
    </row>
    <row r="347" spans="2:8" ht="27.75" customHeight="1" outlineLevel="2">
      <c r="B347" s="29">
        <v>330</v>
      </c>
      <c r="C347" s="26" t="s">
        <v>2939</v>
      </c>
      <c r="D347" s="26" t="s">
        <v>2940</v>
      </c>
      <c r="G347" s="26" t="s">
        <v>2941</v>
      </c>
      <c r="H347" s="26">
        <v>621.38153</v>
      </c>
    </row>
    <row r="348" spans="2:8" ht="27.75" customHeight="1" outlineLevel="2">
      <c r="B348" s="29">
        <v>331</v>
      </c>
      <c r="C348" s="26" t="s">
        <v>2942</v>
      </c>
      <c r="D348" s="26" t="s">
        <v>2943</v>
      </c>
      <c r="G348" s="26" t="s">
        <v>874</v>
      </c>
      <c r="H348" s="26">
        <v>621.38153</v>
      </c>
    </row>
    <row r="349" spans="2:8" ht="27.75" customHeight="1" outlineLevel="2">
      <c r="B349" s="29">
        <v>332</v>
      </c>
      <c r="C349" s="26" t="s">
        <v>2944</v>
      </c>
      <c r="D349" s="26" t="s">
        <v>2945</v>
      </c>
      <c r="G349" s="26" t="s">
        <v>2315</v>
      </c>
      <c r="H349" s="26">
        <v>621.38153</v>
      </c>
    </row>
    <row r="350" spans="2:8" ht="27.75" customHeight="1" outlineLevel="2">
      <c r="B350" s="29">
        <v>333</v>
      </c>
      <c r="C350" s="26" t="s">
        <v>2946</v>
      </c>
      <c r="D350" s="26" t="s">
        <v>2947</v>
      </c>
      <c r="G350" s="26" t="s">
        <v>846</v>
      </c>
      <c r="H350" s="26">
        <v>621.38153</v>
      </c>
    </row>
    <row r="351" ht="27.75" customHeight="1" outlineLevel="1">
      <c r="C351" s="26" t="s">
        <v>2303</v>
      </c>
    </row>
    <row r="352" spans="2:8" ht="27.75" customHeight="1" outlineLevel="2">
      <c r="B352" s="29">
        <v>334</v>
      </c>
      <c r="C352" s="26" t="s">
        <v>2948</v>
      </c>
      <c r="D352" s="26" t="s">
        <v>2949</v>
      </c>
      <c r="G352" s="26" t="s">
        <v>874</v>
      </c>
      <c r="H352" s="26">
        <v>621.38153</v>
      </c>
    </row>
    <row r="353" spans="2:8" ht="27.75" customHeight="1" outlineLevel="2">
      <c r="B353" s="29">
        <v>335</v>
      </c>
      <c r="C353" s="26" t="s">
        <v>2950</v>
      </c>
      <c r="D353" s="26" t="s">
        <v>2951</v>
      </c>
      <c r="G353" s="26" t="s">
        <v>2952</v>
      </c>
      <c r="H353" s="26">
        <v>621.38153</v>
      </c>
    </row>
    <row r="354" spans="2:8" ht="27.75" customHeight="1" outlineLevel="2">
      <c r="B354" s="29">
        <v>336</v>
      </c>
      <c r="C354" s="26" t="s">
        <v>2953</v>
      </c>
      <c r="D354" s="26" t="s">
        <v>2954</v>
      </c>
      <c r="G354" s="26" t="s">
        <v>2343</v>
      </c>
      <c r="H354" s="26">
        <v>621.38153</v>
      </c>
    </row>
    <row r="355" spans="2:8" ht="27.75" customHeight="1" outlineLevel="2">
      <c r="B355" s="29">
        <v>337</v>
      </c>
      <c r="C355" s="26" t="s">
        <v>2955</v>
      </c>
      <c r="D355" s="26" t="s">
        <v>2956</v>
      </c>
      <c r="G355" s="26" t="s">
        <v>2346</v>
      </c>
      <c r="H355" s="26">
        <v>621.38153</v>
      </c>
    </row>
    <row r="356" spans="2:8" ht="27.75" customHeight="1" outlineLevel="2">
      <c r="B356" s="29">
        <v>338</v>
      </c>
      <c r="C356" s="26" t="s">
        <v>2957</v>
      </c>
      <c r="D356" s="26" t="s">
        <v>2958</v>
      </c>
      <c r="G356" s="26" t="s">
        <v>874</v>
      </c>
      <c r="H356" s="26">
        <v>621.38153</v>
      </c>
    </row>
    <row r="357" spans="2:8" ht="27.75" customHeight="1" outlineLevel="2">
      <c r="B357" s="29">
        <v>339</v>
      </c>
      <c r="C357" s="26" t="s">
        <v>2959</v>
      </c>
      <c r="D357" s="26" t="s">
        <v>2870</v>
      </c>
      <c r="G357" s="26" t="s">
        <v>2960</v>
      </c>
      <c r="H357" s="26">
        <v>621.38153</v>
      </c>
    </row>
    <row r="358" spans="2:8" ht="27.75" customHeight="1" outlineLevel="2">
      <c r="B358" s="29">
        <v>340</v>
      </c>
      <c r="C358" s="26" t="s">
        <v>2961</v>
      </c>
      <c r="D358" s="26" t="s">
        <v>2962</v>
      </c>
      <c r="G358" s="26" t="s">
        <v>2963</v>
      </c>
      <c r="H358" s="26">
        <v>621.38153</v>
      </c>
    </row>
    <row r="359" spans="2:8" ht="27.75" customHeight="1" outlineLevel="2">
      <c r="B359" s="29">
        <v>341</v>
      </c>
      <c r="C359" s="26" t="s">
        <v>2964</v>
      </c>
      <c r="D359" s="26" t="s">
        <v>2965</v>
      </c>
      <c r="G359" s="26" t="s">
        <v>874</v>
      </c>
      <c r="H359" s="26">
        <v>621.38153</v>
      </c>
    </row>
    <row r="360" spans="2:8" ht="27.75" customHeight="1" outlineLevel="2">
      <c r="B360" s="29">
        <v>342</v>
      </c>
      <c r="C360" s="26" t="s">
        <v>2966</v>
      </c>
      <c r="D360" s="26" t="s">
        <v>2967</v>
      </c>
      <c r="G360" s="26" t="s">
        <v>874</v>
      </c>
      <c r="H360" s="26">
        <v>621.38153</v>
      </c>
    </row>
    <row r="361" spans="2:8" ht="27.75" customHeight="1" outlineLevel="2">
      <c r="B361" s="29">
        <v>343</v>
      </c>
      <c r="C361" s="26" t="s">
        <v>2968</v>
      </c>
      <c r="D361" s="26" t="s">
        <v>2969</v>
      </c>
      <c r="G361" s="26" t="s">
        <v>2963</v>
      </c>
      <c r="H361" s="26">
        <v>621.38153</v>
      </c>
    </row>
    <row r="362" spans="2:8" ht="27.75" customHeight="1" outlineLevel="2">
      <c r="B362" s="29">
        <v>344</v>
      </c>
      <c r="C362" s="26" t="s">
        <v>2970</v>
      </c>
      <c r="D362" s="26" t="s">
        <v>2971</v>
      </c>
      <c r="E362" s="26">
        <v>2</v>
      </c>
      <c r="G362" s="26" t="s">
        <v>2963</v>
      </c>
      <c r="H362" s="26">
        <v>621.38153</v>
      </c>
    </row>
    <row r="363" spans="2:8" ht="27.75" customHeight="1" outlineLevel="2">
      <c r="B363" s="29">
        <v>345</v>
      </c>
      <c r="C363" s="26" t="s">
        <v>2972</v>
      </c>
      <c r="D363" s="26" t="s">
        <v>2973</v>
      </c>
      <c r="G363" s="26" t="s">
        <v>2974</v>
      </c>
      <c r="H363" s="26">
        <v>621.38153</v>
      </c>
    </row>
    <row r="364" spans="2:8" ht="27.75" customHeight="1" outlineLevel="2">
      <c r="B364" s="29">
        <v>346</v>
      </c>
      <c r="C364" s="26" t="s">
        <v>2975</v>
      </c>
      <c r="D364" s="26" t="s">
        <v>2976</v>
      </c>
      <c r="G364" s="26" t="s">
        <v>846</v>
      </c>
      <c r="H364" s="26">
        <v>621.38153</v>
      </c>
    </row>
    <row r="365" spans="2:8" ht="27.75" customHeight="1" outlineLevel="2">
      <c r="B365" s="29">
        <v>347</v>
      </c>
      <c r="C365" s="26" t="s">
        <v>2977</v>
      </c>
      <c r="D365" s="26" t="s">
        <v>2978</v>
      </c>
      <c r="G365" s="26" t="s">
        <v>2979</v>
      </c>
      <c r="H365" s="26">
        <v>621.38153</v>
      </c>
    </row>
    <row r="366" spans="2:8" ht="27.75" customHeight="1" outlineLevel="2">
      <c r="B366" s="29">
        <v>348</v>
      </c>
      <c r="C366" s="26" t="s">
        <v>2980</v>
      </c>
      <c r="D366" s="26" t="s">
        <v>2981</v>
      </c>
      <c r="G366" s="26" t="s">
        <v>2982</v>
      </c>
      <c r="H366" s="26">
        <v>621.38153</v>
      </c>
    </row>
    <row r="367" spans="2:8" ht="27.75" customHeight="1" outlineLevel="2">
      <c r="B367" s="29">
        <v>349</v>
      </c>
      <c r="C367" s="26" t="s">
        <v>2983</v>
      </c>
      <c r="D367" s="26" t="s">
        <v>2984</v>
      </c>
      <c r="E367" s="26" t="s">
        <v>2985</v>
      </c>
      <c r="G367" s="26" t="s">
        <v>2715</v>
      </c>
      <c r="H367" s="26">
        <v>621.38153</v>
      </c>
    </row>
    <row r="368" spans="2:8" ht="27.75" customHeight="1" outlineLevel="2">
      <c r="B368" s="29">
        <v>350</v>
      </c>
      <c r="C368" s="26" t="s">
        <v>2986</v>
      </c>
      <c r="D368" s="26" t="s">
        <v>2987</v>
      </c>
      <c r="G368" s="26" t="s">
        <v>2963</v>
      </c>
      <c r="H368" s="26">
        <v>621.381535</v>
      </c>
    </row>
    <row r="369" spans="2:8" ht="27.75" customHeight="1" outlineLevel="2">
      <c r="B369" s="29">
        <v>351</v>
      </c>
      <c r="C369" s="26" t="s">
        <v>2988</v>
      </c>
      <c r="D369" s="26" t="s">
        <v>2989</v>
      </c>
      <c r="E369" s="26">
        <v>4</v>
      </c>
      <c r="G369" s="26" t="s">
        <v>2963</v>
      </c>
      <c r="H369" s="26">
        <v>621.36535</v>
      </c>
    </row>
    <row r="370" ht="27.75" customHeight="1" outlineLevel="1">
      <c r="C370" s="26" t="s">
        <v>2303</v>
      </c>
    </row>
    <row r="371" spans="2:8" ht="27.75" customHeight="1" outlineLevel="2">
      <c r="B371" s="29">
        <v>352</v>
      </c>
      <c r="C371" s="26" t="s">
        <v>2990</v>
      </c>
      <c r="D371" s="26" t="s">
        <v>2989</v>
      </c>
      <c r="E371" s="26">
        <v>1</v>
      </c>
      <c r="G371" s="26" t="s">
        <v>2963</v>
      </c>
      <c r="H371" s="26">
        <v>621.36535</v>
      </c>
    </row>
    <row r="372" spans="2:8" ht="27.75" customHeight="1" outlineLevel="2">
      <c r="B372" s="29">
        <v>353</v>
      </c>
      <c r="C372" s="26" t="s">
        <v>2991</v>
      </c>
      <c r="D372" s="26" t="s">
        <v>2989</v>
      </c>
      <c r="E372" s="26">
        <v>2</v>
      </c>
      <c r="G372" s="26" t="s">
        <v>2963</v>
      </c>
      <c r="H372" s="26">
        <v>621.36535</v>
      </c>
    </row>
    <row r="373" spans="2:8" ht="27.75" customHeight="1" outlineLevel="2">
      <c r="B373" s="29">
        <v>354</v>
      </c>
      <c r="C373" s="26" t="s">
        <v>2992</v>
      </c>
      <c r="D373" s="26" t="s">
        <v>2993</v>
      </c>
      <c r="G373" s="26" t="s">
        <v>2994</v>
      </c>
      <c r="H373" s="26">
        <v>621.36535</v>
      </c>
    </row>
    <row r="374" spans="2:8" ht="27.75" customHeight="1" outlineLevel="2">
      <c r="B374" s="29">
        <v>355</v>
      </c>
      <c r="C374" s="26" t="s">
        <v>2995</v>
      </c>
      <c r="D374" s="26" t="s">
        <v>2996</v>
      </c>
      <c r="G374" s="26" t="s">
        <v>874</v>
      </c>
      <c r="H374" s="26">
        <v>621.36535</v>
      </c>
    </row>
    <row r="375" spans="2:8" ht="27.75" customHeight="1" outlineLevel="2">
      <c r="B375" s="29">
        <v>356</v>
      </c>
      <c r="C375" s="26" t="s">
        <v>2997</v>
      </c>
      <c r="D375" s="26" t="s">
        <v>2998</v>
      </c>
      <c r="G375" s="26" t="s">
        <v>874</v>
      </c>
      <c r="H375" s="26">
        <v>621.381514</v>
      </c>
    </row>
    <row r="376" spans="2:8" ht="27.75" customHeight="1" outlineLevel="2">
      <c r="B376" s="29">
        <v>357</v>
      </c>
      <c r="C376" s="26" t="s">
        <v>2999</v>
      </c>
      <c r="D376" s="26" t="s">
        <v>3000</v>
      </c>
      <c r="G376" s="26" t="s">
        <v>3001</v>
      </c>
      <c r="H376" s="26">
        <v>621.38154</v>
      </c>
    </row>
    <row r="377" spans="2:8" ht="27.75" customHeight="1" outlineLevel="2">
      <c r="B377" s="29">
        <v>358</v>
      </c>
      <c r="C377" s="26" t="s">
        <v>3002</v>
      </c>
      <c r="D377" s="26" t="s">
        <v>3003</v>
      </c>
      <c r="G377" s="26" t="s">
        <v>874</v>
      </c>
      <c r="H377" s="26">
        <v>621.38154</v>
      </c>
    </row>
    <row r="378" spans="2:8" ht="27.75" customHeight="1" outlineLevel="2">
      <c r="B378" s="29">
        <v>359</v>
      </c>
      <c r="C378" s="26" t="s">
        <v>3004</v>
      </c>
      <c r="D378" s="26" t="s">
        <v>3005</v>
      </c>
      <c r="G378" s="26" t="s">
        <v>2335</v>
      </c>
      <c r="H378" s="26">
        <v>621.38154</v>
      </c>
    </row>
    <row r="379" spans="2:8" ht="27.75" customHeight="1" outlineLevel="2">
      <c r="B379" s="29">
        <v>360</v>
      </c>
      <c r="C379" s="26" t="s">
        <v>3006</v>
      </c>
      <c r="D379" s="26" t="s">
        <v>3007</v>
      </c>
      <c r="G379" s="26" t="s">
        <v>3008</v>
      </c>
      <c r="H379" s="26">
        <v>621.38154</v>
      </c>
    </row>
    <row r="380" spans="2:8" ht="27.75" customHeight="1" outlineLevel="2">
      <c r="B380" s="29">
        <v>361</v>
      </c>
      <c r="C380" s="26" t="s">
        <v>3009</v>
      </c>
      <c r="D380" s="26" t="s">
        <v>3010</v>
      </c>
      <c r="G380" s="26" t="s">
        <v>3011</v>
      </c>
      <c r="H380" s="26">
        <v>621.38</v>
      </c>
    </row>
    <row r="381" spans="2:8" ht="27.75" customHeight="1" outlineLevel="2">
      <c r="B381" s="29">
        <v>362</v>
      </c>
      <c r="C381" s="26" t="s">
        <v>3012</v>
      </c>
      <c r="D381" s="26" t="s">
        <v>3013</v>
      </c>
      <c r="G381" s="26" t="s">
        <v>874</v>
      </c>
      <c r="H381" s="26">
        <v>621.381542</v>
      </c>
    </row>
    <row r="382" spans="2:8" ht="27.75" customHeight="1" outlineLevel="2">
      <c r="B382" s="29">
        <v>363</v>
      </c>
      <c r="C382" s="26" t="s">
        <v>3014</v>
      </c>
      <c r="D382" s="26" t="s">
        <v>3015</v>
      </c>
      <c r="G382" s="26" t="s">
        <v>3016</v>
      </c>
      <c r="H382" s="26">
        <v>621.381548</v>
      </c>
    </row>
    <row r="383" spans="2:8" ht="27.75" customHeight="1" outlineLevel="2">
      <c r="B383" s="29">
        <v>364</v>
      </c>
      <c r="C383" s="26" t="s">
        <v>3017</v>
      </c>
      <c r="D383" s="26" t="s">
        <v>3018</v>
      </c>
      <c r="G383" s="26" t="s">
        <v>2536</v>
      </c>
      <c r="H383" s="26">
        <v>621.3817</v>
      </c>
    </row>
    <row r="384" spans="2:8" ht="27.75" customHeight="1" outlineLevel="2">
      <c r="B384" s="29">
        <v>365</v>
      </c>
      <c r="C384" s="26" t="s">
        <v>3019</v>
      </c>
      <c r="D384" s="26" t="s">
        <v>3020</v>
      </c>
      <c r="G384" s="26" t="s">
        <v>3021</v>
      </c>
      <c r="H384" s="26">
        <v>621.38171</v>
      </c>
    </row>
    <row r="385" spans="2:8" ht="27.75" customHeight="1" outlineLevel="2">
      <c r="B385" s="29">
        <v>366</v>
      </c>
      <c r="C385" s="26" t="s">
        <v>3022</v>
      </c>
      <c r="D385" s="26" t="s">
        <v>3023</v>
      </c>
      <c r="G385" s="26" t="s">
        <v>2952</v>
      </c>
      <c r="H385" s="26">
        <v>621.38173</v>
      </c>
    </row>
    <row r="386" spans="2:8" ht="27.75" customHeight="1" outlineLevel="2">
      <c r="B386" s="29">
        <v>367</v>
      </c>
      <c r="C386" s="26" t="s">
        <v>3022</v>
      </c>
      <c r="D386" s="26" t="s">
        <v>3023</v>
      </c>
      <c r="G386" s="26" t="s">
        <v>2952</v>
      </c>
      <c r="H386" s="26">
        <v>621.38173</v>
      </c>
    </row>
    <row r="387" spans="2:8" ht="27.75" customHeight="1" outlineLevel="2">
      <c r="B387" s="29">
        <v>368</v>
      </c>
      <c r="C387" s="26" t="s">
        <v>3024</v>
      </c>
      <c r="D387" s="26" t="s">
        <v>3025</v>
      </c>
      <c r="G387" s="26" t="s">
        <v>3026</v>
      </c>
      <c r="H387" s="26">
        <v>621.38</v>
      </c>
    </row>
    <row r="388" spans="2:8" ht="27.75" customHeight="1" outlineLevel="2">
      <c r="B388" s="29">
        <v>369</v>
      </c>
      <c r="C388" s="26" t="s">
        <v>3027</v>
      </c>
      <c r="D388" s="26" t="s">
        <v>3028</v>
      </c>
      <c r="G388" s="26" t="s">
        <v>3029</v>
      </c>
      <c r="H388" s="26">
        <v>621.38</v>
      </c>
    </row>
    <row r="389" spans="2:8" ht="27.75" customHeight="1" outlineLevel="2">
      <c r="B389" s="29">
        <v>370</v>
      </c>
      <c r="C389" s="26" t="s">
        <v>3030</v>
      </c>
      <c r="D389" s="26" t="s">
        <v>3031</v>
      </c>
      <c r="G389" s="26" t="s">
        <v>874</v>
      </c>
      <c r="H389" s="26">
        <v>621.38173</v>
      </c>
    </row>
    <row r="390" ht="27.75" customHeight="1" outlineLevel="1">
      <c r="C390" s="26" t="s">
        <v>2303</v>
      </c>
    </row>
    <row r="391" spans="2:8" ht="27.75" customHeight="1" outlineLevel="2">
      <c r="B391" s="29">
        <v>371</v>
      </c>
      <c r="C391" s="26" t="s">
        <v>3032</v>
      </c>
      <c r="D391" s="26" t="s">
        <v>3033</v>
      </c>
      <c r="G391" s="26" t="s">
        <v>3034</v>
      </c>
      <c r="H391" s="26">
        <v>621.38173</v>
      </c>
    </row>
    <row r="392" spans="2:8" ht="27.75" customHeight="1" outlineLevel="2">
      <c r="B392" s="29">
        <v>372</v>
      </c>
      <c r="C392" s="26" t="s">
        <v>3035</v>
      </c>
      <c r="D392" s="26" t="s">
        <v>3036</v>
      </c>
      <c r="G392" s="26" t="s">
        <v>874</v>
      </c>
      <c r="H392" s="26">
        <v>621.38173</v>
      </c>
    </row>
    <row r="393" spans="2:8" ht="27.75" customHeight="1" outlineLevel="2">
      <c r="B393" s="29">
        <v>373</v>
      </c>
      <c r="C393" s="26" t="s">
        <v>3037</v>
      </c>
      <c r="D393" s="26" t="s">
        <v>3038</v>
      </c>
      <c r="G393" s="26" t="s">
        <v>874</v>
      </c>
      <c r="H393" s="26">
        <v>621.38173</v>
      </c>
    </row>
    <row r="394" spans="2:8" ht="27.75" customHeight="1" outlineLevel="2">
      <c r="B394" s="29">
        <v>374</v>
      </c>
      <c r="C394" s="26" t="s">
        <v>3039</v>
      </c>
      <c r="D394" s="26" t="s">
        <v>3040</v>
      </c>
      <c r="G394" s="26" t="s">
        <v>874</v>
      </c>
      <c r="H394" s="26">
        <v>621.38173</v>
      </c>
    </row>
    <row r="395" spans="2:8" ht="27.75" customHeight="1" outlineLevel="2">
      <c r="B395" s="29">
        <v>375</v>
      </c>
      <c r="C395" s="26" t="s">
        <v>3041</v>
      </c>
      <c r="D395" s="26" t="s">
        <v>3042</v>
      </c>
      <c r="G395" s="26" t="s">
        <v>3043</v>
      </c>
      <c r="H395" s="26">
        <v>621.38173</v>
      </c>
    </row>
    <row r="396" spans="2:8" ht="27.75" customHeight="1" outlineLevel="2">
      <c r="B396" s="29">
        <v>376</v>
      </c>
      <c r="C396" s="26" t="s">
        <v>3044</v>
      </c>
      <c r="D396" s="26" t="s">
        <v>3045</v>
      </c>
      <c r="G396" s="26" t="s">
        <v>874</v>
      </c>
      <c r="H396" s="26">
        <v>621.38173</v>
      </c>
    </row>
    <row r="397" spans="2:8" ht="27.75" customHeight="1" outlineLevel="2">
      <c r="B397" s="29">
        <v>377</v>
      </c>
      <c r="C397" s="26" t="s">
        <v>3046</v>
      </c>
      <c r="D397" s="26" t="s">
        <v>3047</v>
      </c>
      <c r="G397" s="26" t="s">
        <v>874</v>
      </c>
      <c r="H397" s="26">
        <v>621.38173</v>
      </c>
    </row>
    <row r="398" spans="2:8" ht="27.75" customHeight="1" outlineLevel="2">
      <c r="B398" s="29">
        <v>378</v>
      </c>
      <c r="C398" s="26" t="s">
        <v>3048</v>
      </c>
      <c r="D398" s="26" t="s">
        <v>3049</v>
      </c>
      <c r="G398" s="26" t="s">
        <v>3050</v>
      </c>
      <c r="H398" s="26">
        <v>621.38173</v>
      </c>
    </row>
    <row r="399" spans="2:8" ht="27.75" customHeight="1" outlineLevel="2">
      <c r="B399" s="29">
        <v>379</v>
      </c>
      <c r="C399" s="26" t="s">
        <v>3051</v>
      </c>
      <c r="D399" s="26" t="s">
        <v>3052</v>
      </c>
      <c r="G399" s="26" t="s">
        <v>3053</v>
      </c>
      <c r="H399" s="26">
        <v>621.38173</v>
      </c>
    </row>
    <row r="400" spans="2:8" ht="27.75" customHeight="1" outlineLevel="2">
      <c r="B400" s="29">
        <v>380</v>
      </c>
      <c r="C400" s="26" t="s">
        <v>3054</v>
      </c>
      <c r="D400" s="26" t="s">
        <v>3055</v>
      </c>
      <c r="G400" s="26" t="s">
        <v>874</v>
      </c>
      <c r="H400" s="26">
        <v>621.38195</v>
      </c>
    </row>
    <row r="401" spans="2:8" ht="27.75" customHeight="1" outlineLevel="2">
      <c r="B401" s="29">
        <v>381</v>
      </c>
      <c r="C401" s="26" t="s">
        <v>3056</v>
      </c>
      <c r="D401" s="26" t="s">
        <v>3057</v>
      </c>
      <c r="G401" s="26" t="s">
        <v>3058</v>
      </c>
      <c r="H401" s="26">
        <v>621.38195</v>
      </c>
    </row>
    <row r="402" spans="2:8" ht="27.75" customHeight="1" outlineLevel="2">
      <c r="B402" s="29">
        <v>382</v>
      </c>
      <c r="C402" s="26" t="s">
        <v>3059</v>
      </c>
      <c r="D402" s="26" t="s">
        <v>3060</v>
      </c>
      <c r="G402" s="26" t="s">
        <v>874</v>
      </c>
      <c r="H402" s="26">
        <v>621.38195</v>
      </c>
    </row>
    <row r="403" spans="2:8" ht="27.75" customHeight="1" outlineLevel="2">
      <c r="B403" s="29">
        <v>383</v>
      </c>
      <c r="C403" s="26" t="s">
        <v>3061</v>
      </c>
      <c r="D403" s="26" t="s">
        <v>3062</v>
      </c>
      <c r="G403" s="26" t="s">
        <v>2320</v>
      </c>
      <c r="H403" s="26">
        <v>621.38195</v>
      </c>
    </row>
    <row r="404" spans="2:8" ht="27.75" customHeight="1" outlineLevel="2">
      <c r="B404" s="29">
        <v>384</v>
      </c>
      <c r="C404" s="26" t="s">
        <v>3063</v>
      </c>
      <c r="D404" s="26" t="s">
        <v>3064</v>
      </c>
      <c r="G404" s="26" t="s">
        <v>3065</v>
      </c>
      <c r="H404" s="26">
        <v>621.38195</v>
      </c>
    </row>
    <row r="405" spans="2:8" ht="27.75" customHeight="1" outlineLevel="2">
      <c r="B405" s="29">
        <v>385</v>
      </c>
      <c r="C405" s="26" t="s">
        <v>3066</v>
      </c>
      <c r="D405" s="26" t="s">
        <v>3067</v>
      </c>
      <c r="G405" s="26" t="s">
        <v>884</v>
      </c>
      <c r="H405" s="26">
        <v>621.38195</v>
      </c>
    </row>
    <row r="406" spans="2:8" ht="27.75" customHeight="1" outlineLevel="2">
      <c r="B406" s="29">
        <v>386</v>
      </c>
      <c r="C406" s="26" t="s">
        <v>3068</v>
      </c>
      <c r="D406" s="26" t="s">
        <v>3069</v>
      </c>
      <c r="G406" s="26" t="s">
        <v>874</v>
      </c>
      <c r="H406" s="26">
        <v>621.381953</v>
      </c>
    </row>
    <row r="407" spans="2:8" ht="27.75" customHeight="1" outlineLevel="2">
      <c r="B407" s="29">
        <v>387</v>
      </c>
      <c r="C407" s="26" t="s">
        <v>3070</v>
      </c>
      <c r="D407" s="26" t="s">
        <v>3071</v>
      </c>
      <c r="G407" s="26" t="s">
        <v>874</v>
      </c>
      <c r="H407" s="26">
        <v>621.381952</v>
      </c>
    </row>
    <row r="408" spans="2:8" ht="27.75" customHeight="1" outlineLevel="2">
      <c r="B408" s="29">
        <v>388</v>
      </c>
      <c r="C408" s="26" t="s">
        <v>3072</v>
      </c>
      <c r="D408" s="26" t="s">
        <v>3073</v>
      </c>
      <c r="G408" s="26" t="s">
        <v>2715</v>
      </c>
      <c r="H408" s="26">
        <v>621.381952</v>
      </c>
    </row>
    <row r="409" ht="27.75" customHeight="1" outlineLevel="1">
      <c r="C409" s="26" t="s">
        <v>2303</v>
      </c>
    </row>
    <row r="410" spans="2:8" ht="27.75" customHeight="1" outlineLevel="2">
      <c r="B410" s="29">
        <v>389</v>
      </c>
      <c r="C410" s="26" t="s">
        <v>3074</v>
      </c>
      <c r="D410" s="26" t="s">
        <v>3075</v>
      </c>
      <c r="G410" s="26" t="s">
        <v>2554</v>
      </c>
      <c r="H410" s="26">
        <v>621.381958</v>
      </c>
    </row>
    <row r="411" spans="2:8" ht="27.75" customHeight="1" outlineLevel="2">
      <c r="B411" s="29">
        <v>390</v>
      </c>
      <c r="C411" s="26" t="s">
        <v>3076</v>
      </c>
      <c r="D411" s="26" t="s">
        <v>3077</v>
      </c>
      <c r="G411" s="26" t="s">
        <v>874</v>
      </c>
      <c r="H411" s="26">
        <v>621.381958</v>
      </c>
    </row>
    <row r="412" spans="2:8" ht="27.75" customHeight="1" outlineLevel="2">
      <c r="B412" s="29">
        <v>391</v>
      </c>
      <c r="C412" s="26" t="s">
        <v>3078</v>
      </c>
      <c r="D412" s="26" t="s">
        <v>3079</v>
      </c>
      <c r="G412" s="26" t="s">
        <v>874</v>
      </c>
      <c r="H412" s="26">
        <v>621.381958</v>
      </c>
    </row>
    <row r="413" spans="2:8" ht="27.75" customHeight="1" outlineLevel="2">
      <c r="B413" s="29">
        <v>392</v>
      </c>
      <c r="C413" s="26" t="s">
        <v>3080</v>
      </c>
      <c r="D413" s="26" t="s">
        <v>3081</v>
      </c>
      <c r="G413" s="26" t="s">
        <v>3082</v>
      </c>
      <c r="H413" s="26">
        <v>621.381958</v>
      </c>
    </row>
    <row r="414" spans="2:8" ht="27.75" customHeight="1" outlineLevel="2">
      <c r="B414" s="29">
        <v>393</v>
      </c>
      <c r="C414" s="26" t="s">
        <v>3083</v>
      </c>
      <c r="D414" s="26" t="s">
        <v>3084</v>
      </c>
      <c r="G414" s="26" t="s">
        <v>2906</v>
      </c>
      <c r="H414" s="26">
        <v>621.381958</v>
      </c>
    </row>
    <row r="415" spans="2:8" ht="27.75" customHeight="1" outlineLevel="2">
      <c r="B415" s="29">
        <v>394</v>
      </c>
      <c r="C415" s="26" t="s">
        <v>3085</v>
      </c>
      <c r="D415" s="26" t="s">
        <v>3086</v>
      </c>
      <c r="G415" s="26" t="s">
        <v>3087</v>
      </c>
      <c r="H415" s="26">
        <v>621.381958</v>
      </c>
    </row>
    <row r="416" spans="2:8" ht="27.75" customHeight="1" outlineLevel="2">
      <c r="B416" s="29">
        <v>395</v>
      </c>
      <c r="C416" s="26" t="s">
        <v>3088</v>
      </c>
      <c r="D416" s="26" t="s">
        <v>3089</v>
      </c>
      <c r="G416" s="26" t="s">
        <v>3090</v>
      </c>
      <c r="H416" s="26">
        <v>621.381958</v>
      </c>
    </row>
    <row r="417" spans="2:8" ht="27.75" customHeight="1" outlineLevel="2">
      <c r="B417" s="29">
        <v>396</v>
      </c>
      <c r="C417" s="26" t="s">
        <v>3091</v>
      </c>
      <c r="D417" s="26" t="s">
        <v>3092</v>
      </c>
      <c r="G417" s="26" t="s">
        <v>874</v>
      </c>
      <c r="H417" s="26">
        <v>621.381958</v>
      </c>
    </row>
    <row r="418" spans="2:8" ht="27.75" customHeight="1" outlineLevel="2">
      <c r="B418" s="29">
        <v>397</v>
      </c>
      <c r="C418" s="26" t="s">
        <v>3093</v>
      </c>
      <c r="D418" s="26" t="s">
        <v>3094</v>
      </c>
      <c r="G418" s="26" t="s">
        <v>3095</v>
      </c>
      <c r="H418" s="26">
        <v>621.381983</v>
      </c>
    </row>
    <row r="419" spans="2:8" ht="27.75" customHeight="1" outlineLevel="2">
      <c r="B419" s="29">
        <v>398</v>
      </c>
      <c r="C419" s="26" t="s">
        <v>3096</v>
      </c>
      <c r="D419" s="26" t="s">
        <v>3097</v>
      </c>
      <c r="G419" s="26" t="s">
        <v>3095</v>
      </c>
      <c r="H419" s="26">
        <v>621.38195835</v>
      </c>
    </row>
    <row r="420" spans="2:8" ht="27.75" customHeight="1" outlineLevel="2">
      <c r="B420" s="29">
        <v>399</v>
      </c>
      <c r="C420" s="26" t="s">
        <v>3098</v>
      </c>
      <c r="D420" s="26" t="s">
        <v>3099</v>
      </c>
      <c r="G420" s="26" t="s">
        <v>2909</v>
      </c>
      <c r="H420" s="26">
        <v>621.38195835</v>
      </c>
    </row>
    <row r="421" spans="2:8" ht="27.75" customHeight="1" outlineLevel="2">
      <c r="B421" s="29">
        <v>400</v>
      </c>
      <c r="C421" s="26" t="s">
        <v>3100</v>
      </c>
      <c r="D421" s="26" t="s">
        <v>3077</v>
      </c>
      <c r="G421" s="26" t="s">
        <v>874</v>
      </c>
      <c r="H421" s="26">
        <v>621.381999</v>
      </c>
    </row>
    <row r="422" spans="2:8" ht="27.75" customHeight="1" outlineLevel="2">
      <c r="B422" s="29">
        <v>401</v>
      </c>
      <c r="C422" s="26" t="s">
        <v>3101</v>
      </c>
      <c r="D422" s="26" t="s">
        <v>3102</v>
      </c>
      <c r="G422" s="26" t="s">
        <v>875</v>
      </c>
      <c r="H422" s="26">
        <v>621.381959</v>
      </c>
    </row>
    <row r="423" spans="2:8" ht="27.75" customHeight="1" outlineLevel="2">
      <c r="B423" s="29">
        <v>402</v>
      </c>
      <c r="C423" s="26" t="s">
        <v>3103</v>
      </c>
      <c r="D423" s="26" t="s">
        <v>3104</v>
      </c>
      <c r="G423" s="26" t="s">
        <v>3105</v>
      </c>
      <c r="H423" s="26">
        <v>621.382</v>
      </c>
    </row>
    <row r="424" spans="2:8" ht="27.75" customHeight="1" outlineLevel="2">
      <c r="B424" s="29">
        <v>403</v>
      </c>
      <c r="C424" s="26" t="s">
        <v>3106</v>
      </c>
      <c r="D424" s="26" t="s">
        <v>3107</v>
      </c>
      <c r="G424" s="26" t="s">
        <v>872</v>
      </c>
      <c r="H424" s="26">
        <v>621.384</v>
      </c>
    </row>
    <row r="425" spans="2:8" ht="27.75" customHeight="1" outlineLevel="2">
      <c r="B425" s="29">
        <v>404</v>
      </c>
      <c r="C425" s="26" t="s">
        <v>3108</v>
      </c>
      <c r="D425" s="26" t="s">
        <v>3109</v>
      </c>
      <c r="E425" s="26">
        <v>2</v>
      </c>
      <c r="G425" s="26" t="s">
        <v>2536</v>
      </c>
      <c r="H425" s="26">
        <v>621.384</v>
      </c>
    </row>
    <row r="426" spans="2:8" ht="27.75" customHeight="1" outlineLevel="2">
      <c r="B426" s="29">
        <v>405</v>
      </c>
      <c r="C426" s="26" t="s">
        <v>3110</v>
      </c>
      <c r="D426" s="26" t="s">
        <v>3111</v>
      </c>
      <c r="G426" s="26" t="s">
        <v>3112</v>
      </c>
      <c r="H426" s="26">
        <v>621.384</v>
      </c>
    </row>
    <row r="427" spans="2:8" ht="27.75" customHeight="1" outlineLevel="2">
      <c r="B427" s="29">
        <v>406</v>
      </c>
      <c r="C427" s="26" t="s">
        <v>3113</v>
      </c>
      <c r="D427" s="26" t="s">
        <v>3114</v>
      </c>
      <c r="G427" s="26" t="s">
        <v>3115</v>
      </c>
      <c r="H427" s="26">
        <v>621.384</v>
      </c>
    </row>
    <row r="428" spans="2:8" ht="27.75" customHeight="1" outlineLevel="2">
      <c r="B428" s="29">
        <v>407</v>
      </c>
      <c r="C428" s="26" t="s">
        <v>3116</v>
      </c>
      <c r="D428" s="26" t="s">
        <v>3114</v>
      </c>
      <c r="G428" s="26" t="s">
        <v>3117</v>
      </c>
      <c r="H428" s="26">
        <v>621.384</v>
      </c>
    </row>
    <row r="429" ht="27.75" customHeight="1" outlineLevel="1">
      <c r="C429" s="26" t="s">
        <v>2303</v>
      </c>
    </row>
    <row r="430" spans="2:8" ht="27.75" customHeight="1" outlineLevel="2">
      <c r="B430" s="29">
        <v>408</v>
      </c>
      <c r="C430" s="26" t="s">
        <v>3118</v>
      </c>
      <c r="D430" s="26" t="s">
        <v>3119</v>
      </c>
      <c r="G430" s="26" t="s">
        <v>3120</v>
      </c>
      <c r="H430" s="26">
        <v>621.384</v>
      </c>
    </row>
    <row r="431" spans="2:8" ht="27.75" customHeight="1" outlineLevel="2">
      <c r="B431" s="29">
        <v>409</v>
      </c>
      <c r="C431" s="26" t="s">
        <v>3121</v>
      </c>
      <c r="D431" s="26" t="s">
        <v>3119</v>
      </c>
      <c r="G431" s="26" t="s">
        <v>3122</v>
      </c>
      <c r="H431" s="26">
        <v>621.384</v>
      </c>
    </row>
    <row r="432" spans="2:8" ht="27.75" customHeight="1" outlineLevel="2">
      <c r="B432" s="29">
        <v>410</v>
      </c>
      <c r="C432" s="26" t="s">
        <v>3123</v>
      </c>
      <c r="D432" s="26" t="s">
        <v>3124</v>
      </c>
      <c r="G432" s="26" t="s">
        <v>874</v>
      </c>
      <c r="H432" s="26">
        <v>621.384</v>
      </c>
    </row>
    <row r="433" spans="2:8" ht="27.75" customHeight="1" outlineLevel="2">
      <c r="B433" s="29">
        <v>411</v>
      </c>
      <c r="C433" s="26" t="s">
        <v>3125</v>
      </c>
      <c r="D433" s="26" t="s">
        <v>2694</v>
      </c>
      <c r="G433" s="26" t="s">
        <v>3126</v>
      </c>
      <c r="H433" s="26">
        <v>621.38402</v>
      </c>
    </row>
    <row r="434" spans="2:8" ht="27.75" customHeight="1" outlineLevel="2">
      <c r="B434" s="29">
        <v>412</v>
      </c>
      <c r="C434" s="26" t="s">
        <v>3127</v>
      </c>
      <c r="D434" s="26" t="s">
        <v>3128</v>
      </c>
      <c r="G434" s="26" t="s">
        <v>755</v>
      </c>
      <c r="H434" s="26">
        <v>621.38402</v>
      </c>
    </row>
    <row r="435" spans="2:8" ht="27.75" customHeight="1" outlineLevel="2">
      <c r="B435" s="29">
        <v>413</v>
      </c>
      <c r="C435" s="26" t="s">
        <v>3129</v>
      </c>
      <c r="D435" s="26" t="s">
        <v>2870</v>
      </c>
      <c r="G435" s="26" t="s">
        <v>3130</v>
      </c>
      <c r="H435" s="26">
        <v>621.3841</v>
      </c>
    </row>
    <row r="436" spans="2:8" ht="27.75" customHeight="1" outlineLevel="2">
      <c r="B436" s="29">
        <v>414</v>
      </c>
      <c r="C436" s="26" t="s">
        <v>3131</v>
      </c>
      <c r="D436" s="26" t="s">
        <v>3132</v>
      </c>
      <c r="G436" s="26" t="s">
        <v>3133</v>
      </c>
      <c r="H436" s="26">
        <v>621.3841</v>
      </c>
    </row>
    <row r="437" spans="2:8" ht="27.75" customHeight="1" outlineLevel="2">
      <c r="B437" s="29">
        <v>415</v>
      </c>
      <c r="C437" s="26" t="s">
        <v>3134</v>
      </c>
      <c r="D437" s="26" t="s">
        <v>3135</v>
      </c>
      <c r="G437" s="26" t="s">
        <v>755</v>
      </c>
      <c r="H437" s="26">
        <v>621.3841</v>
      </c>
    </row>
    <row r="438" spans="2:8" ht="27.75" customHeight="1" outlineLevel="2">
      <c r="B438" s="29">
        <v>416</v>
      </c>
      <c r="C438" s="26" t="s">
        <v>3136</v>
      </c>
      <c r="D438" s="26" t="s">
        <v>3137</v>
      </c>
      <c r="E438" s="26">
        <v>2</v>
      </c>
      <c r="G438" s="26" t="s">
        <v>3138</v>
      </c>
      <c r="H438" s="26">
        <v>621.3841</v>
      </c>
    </row>
    <row r="439" spans="2:8" ht="27.75" customHeight="1" outlineLevel="2">
      <c r="B439" s="29">
        <v>417</v>
      </c>
      <c r="C439" s="26" t="s">
        <v>3139</v>
      </c>
      <c r="D439" s="26" t="s">
        <v>3137</v>
      </c>
      <c r="E439" s="26">
        <v>3</v>
      </c>
      <c r="G439" s="26" t="s">
        <v>3138</v>
      </c>
      <c r="H439" s="26">
        <v>621.3841</v>
      </c>
    </row>
    <row r="440" spans="2:8" ht="27.75" customHeight="1" outlineLevel="2">
      <c r="B440" s="29">
        <v>418</v>
      </c>
      <c r="C440" s="26" t="s">
        <v>3140</v>
      </c>
      <c r="D440" s="26" t="s">
        <v>3137</v>
      </c>
      <c r="E440" s="26">
        <v>5</v>
      </c>
      <c r="G440" s="26" t="s">
        <v>3138</v>
      </c>
      <c r="H440" s="26">
        <v>621.3841</v>
      </c>
    </row>
    <row r="441" spans="2:8" ht="27.75" customHeight="1" outlineLevel="2">
      <c r="B441" s="29">
        <v>419</v>
      </c>
      <c r="C441" s="26" t="s">
        <v>3141</v>
      </c>
      <c r="D441" s="26" t="s">
        <v>3137</v>
      </c>
      <c r="E441" s="26">
        <v>4</v>
      </c>
      <c r="G441" s="26" t="s">
        <v>3138</v>
      </c>
      <c r="H441" s="26">
        <v>621.3841</v>
      </c>
    </row>
    <row r="442" spans="2:8" ht="27.75" customHeight="1" outlineLevel="2">
      <c r="B442" s="29">
        <v>420</v>
      </c>
      <c r="C442" s="26" t="s">
        <v>3142</v>
      </c>
      <c r="D442" s="26" t="s">
        <v>3137</v>
      </c>
      <c r="E442" s="26">
        <v>6</v>
      </c>
      <c r="G442" s="26" t="s">
        <v>3138</v>
      </c>
      <c r="H442" s="26">
        <v>621.3841</v>
      </c>
    </row>
    <row r="443" spans="2:8" ht="27.75" customHeight="1" outlineLevel="2">
      <c r="B443" s="29">
        <v>421</v>
      </c>
      <c r="C443" s="26" t="s">
        <v>3143</v>
      </c>
      <c r="D443" s="26" t="s">
        <v>3137</v>
      </c>
      <c r="E443" s="26">
        <v>1</v>
      </c>
      <c r="G443" s="26" t="s">
        <v>2994</v>
      </c>
      <c r="H443" s="26">
        <v>621.3841</v>
      </c>
    </row>
    <row r="444" spans="2:8" ht="27.75" customHeight="1" outlineLevel="2">
      <c r="B444" s="29">
        <v>422</v>
      </c>
      <c r="C444" s="26" t="s">
        <v>3144</v>
      </c>
      <c r="D444" s="26" t="s">
        <v>3145</v>
      </c>
      <c r="G444" s="26" t="s">
        <v>874</v>
      </c>
      <c r="H444" s="26">
        <v>621.3841</v>
      </c>
    </row>
    <row r="445" spans="2:8" ht="27.75" customHeight="1" outlineLevel="2">
      <c r="B445" s="29">
        <v>423</v>
      </c>
      <c r="C445" s="26" t="s">
        <v>3146</v>
      </c>
      <c r="D445" s="26" t="s">
        <v>3147</v>
      </c>
      <c r="G445" s="26" t="s">
        <v>2346</v>
      </c>
      <c r="H445" s="26">
        <v>621.3841</v>
      </c>
    </row>
    <row r="446" spans="2:8" ht="27.75" customHeight="1" outlineLevel="2">
      <c r="B446" s="29">
        <v>424</v>
      </c>
      <c r="C446" s="26" t="s">
        <v>3148</v>
      </c>
      <c r="D446" s="26" t="s">
        <v>3147</v>
      </c>
      <c r="G446" s="26" t="s">
        <v>2346</v>
      </c>
      <c r="H446" s="26">
        <v>621.3841</v>
      </c>
    </row>
    <row r="447" spans="2:8" ht="27.75" customHeight="1" outlineLevel="2">
      <c r="B447" s="29">
        <v>425</v>
      </c>
      <c r="C447" s="26" t="s">
        <v>3149</v>
      </c>
      <c r="D447" s="26" t="s">
        <v>3150</v>
      </c>
      <c r="G447" s="26" t="s">
        <v>846</v>
      </c>
      <c r="H447" s="26">
        <v>621.3841</v>
      </c>
    </row>
    <row r="448" ht="27.75" customHeight="1" outlineLevel="1">
      <c r="C448" s="26" t="s">
        <v>2303</v>
      </c>
    </row>
    <row r="449" spans="2:8" ht="27.75" customHeight="1" outlineLevel="2">
      <c r="B449" s="29">
        <v>426</v>
      </c>
      <c r="C449" s="26" t="s">
        <v>3151</v>
      </c>
      <c r="D449" s="26" t="s">
        <v>2989</v>
      </c>
      <c r="E449" s="26">
        <v>1</v>
      </c>
      <c r="G449" s="26" t="s">
        <v>2963</v>
      </c>
      <c r="H449" s="26">
        <v>621.38412</v>
      </c>
    </row>
    <row r="450" spans="2:8" ht="27.75" customHeight="1" outlineLevel="2">
      <c r="B450" s="29">
        <v>427</v>
      </c>
      <c r="C450" s="26" t="s">
        <v>3152</v>
      </c>
      <c r="D450" s="26" t="s">
        <v>2989</v>
      </c>
      <c r="E450" s="26">
        <v>2</v>
      </c>
      <c r="G450" s="26" t="s">
        <v>2963</v>
      </c>
      <c r="H450" s="26">
        <v>621.38412</v>
      </c>
    </row>
    <row r="451" spans="2:8" ht="27.75" customHeight="1" outlineLevel="2">
      <c r="B451" s="29">
        <v>428</v>
      </c>
      <c r="C451" s="26" t="s">
        <v>3153</v>
      </c>
      <c r="D451" s="26" t="s">
        <v>2989</v>
      </c>
      <c r="E451" s="26">
        <v>3</v>
      </c>
      <c r="G451" s="26" t="s">
        <v>2963</v>
      </c>
      <c r="H451" s="26">
        <v>621.38412</v>
      </c>
    </row>
    <row r="452" spans="2:8" ht="27.75" customHeight="1" outlineLevel="2">
      <c r="B452" s="29">
        <v>429</v>
      </c>
      <c r="C452" s="26" t="s">
        <v>3154</v>
      </c>
      <c r="D452" s="26" t="s">
        <v>2989</v>
      </c>
      <c r="E452" s="26">
        <v>1</v>
      </c>
      <c r="G452" s="26" t="s">
        <v>2963</v>
      </c>
      <c r="H452" s="26">
        <v>621.38412</v>
      </c>
    </row>
    <row r="453" spans="2:8" ht="27.75" customHeight="1" outlineLevel="2">
      <c r="B453" s="29">
        <v>430</v>
      </c>
      <c r="C453" s="26" t="s">
        <v>3155</v>
      </c>
      <c r="D453" s="26" t="s">
        <v>2989</v>
      </c>
      <c r="E453" s="26">
        <v>2</v>
      </c>
      <c r="G453" s="26" t="s">
        <v>2963</v>
      </c>
      <c r="H453" s="26">
        <v>621.38412</v>
      </c>
    </row>
    <row r="454" spans="2:8" ht="27.75" customHeight="1" outlineLevel="2">
      <c r="B454" s="29">
        <v>431</v>
      </c>
      <c r="C454" s="26" t="s">
        <v>3156</v>
      </c>
      <c r="D454" s="26" t="s">
        <v>2989</v>
      </c>
      <c r="E454" s="26">
        <v>4</v>
      </c>
      <c r="G454" s="26" t="s">
        <v>2963</v>
      </c>
      <c r="H454" s="26">
        <v>621.38412</v>
      </c>
    </row>
    <row r="455" spans="2:8" ht="27.75" customHeight="1" outlineLevel="2">
      <c r="B455" s="29">
        <v>432</v>
      </c>
      <c r="C455" s="26" t="s">
        <v>3157</v>
      </c>
      <c r="D455" s="26" t="s">
        <v>2989</v>
      </c>
      <c r="E455" s="26">
        <v>6</v>
      </c>
      <c r="G455" s="26" t="s">
        <v>2963</v>
      </c>
      <c r="H455" s="26">
        <v>621.38412</v>
      </c>
    </row>
    <row r="456" spans="2:8" ht="27.75" customHeight="1" outlineLevel="2">
      <c r="B456" s="29">
        <v>433</v>
      </c>
      <c r="C456" s="26" t="s">
        <v>3158</v>
      </c>
      <c r="D456" s="26" t="s">
        <v>2989</v>
      </c>
      <c r="E456" s="26">
        <v>7</v>
      </c>
      <c r="G456" s="26" t="s">
        <v>2963</v>
      </c>
      <c r="H456" s="26">
        <v>621.38412</v>
      </c>
    </row>
    <row r="457" spans="2:8" ht="27.75" customHeight="1" outlineLevel="2">
      <c r="B457" s="29">
        <v>434</v>
      </c>
      <c r="C457" s="26" t="s">
        <v>3157</v>
      </c>
      <c r="D457" s="26" t="s">
        <v>2989</v>
      </c>
      <c r="E457" s="26">
        <v>6</v>
      </c>
      <c r="G457" s="26" t="s">
        <v>2963</v>
      </c>
      <c r="H457" s="26">
        <v>621.38412</v>
      </c>
    </row>
    <row r="458" spans="2:8" ht="27.75" customHeight="1" outlineLevel="2">
      <c r="B458" s="29">
        <v>435</v>
      </c>
      <c r="C458" s="26" t="s">
        <v>3159</v>
      </c>
      <c r="D458" s="26" t="s">
        <v>2989</v>
      </c>
      <c r="E458" s="26">
        <v>9</v>
      </c>
      <c r="G458" s="26" t="s">
        <v>2963</v>
      </c>
      <c r="H458" s="26">
        <v>621.38412</v>
      </c>
    </row>
    <row r="459" spans="2:8" ht="27.75" customHeight="1" outlineLevel="2">
      <c r="B459" s="29">
        <v>436</v>
      </c>
      <c r="C459" s="26" t="s">
        <v>3160</v>
      </c>
      <c r="D459" s="26" t="s">
        <v>2989</v>
      </c>
      <c r="E459" s="26">
        <v>5</v>
      </c>
      <c r="G459" s="26" t="s">
        <v>2963</v>
      </c>
      <c r="H459" s="26">
        <v>621.38412</v>
      </c>
    </row>
    <row r="460" spans="2:8" ht="27.75" customHeight="1" outlineLevel="2">
      <c r="B460" s="29">
        <v>437</v>
      </c>
      <c r="C460" s="26" t="s">
        <v>3161</v>
      </c>
      <c r="D460" s="26" t="s">
        <v>2989</v>
      </c>
      <c r="E460" s="26">
        <v>10</v>
      </c>
      <c r="G460" s="26" t="s">
        <v>2963</v>
      </c>
      <c r="H460" s="26">
        <v>621.38412</v>
      </c>
    </row>
    <row r="461" spans="2:8" ht="27.75" customHeight="1" outlineLevel="2">
      <c r="B461" s="29">
        <v>438</v>
      </c>
      <c r="C461" s="26" t="s">
        <v>3162</v>
      </c>
      <c r="D461" s="26" t="s">
        <v>2989</v>
      </c>
      <c r="E461" s="26">
        <v>13</v>
      </c>
      <c r="G461" s="26" t="s">
        <v>2963</v>
      </c>
      <c r="H461" s="26">
        <v>621.38412</v>
      </c>
    </row>
    <row r="462" spans="2:8" ht="27.75" customHeight="1" outlineLevel="2">
      <c r="B462" s="29">
        <v>439</v>
      </c>
      <c r="C462" s="26" t="s">
        <v>3163</v>
      </c>
      <c r="D462" s="26" t="s">
        <v>2989</v>
      </c>
      <c r="E462" s="26">
        <v>12</v>
      </c>
      <c r="G462" s="26" t="s">
        <v>2963</v>
      </c>
      <c r="H462" s="26">
        <v>621.38412</v>
      </c>
    </row>
    <row r="463" spans="2:8" ht="27.75" customHeight="1" outlineLevel="2">
      <c r="B463" s="29">
        <v>440</v>
      </c>
      <c r="C463" s="26" t="s">
        <v>3164</v>
      </c>
      <c r="D463" s="26" t="s">
        <v>2989</v>
      </c>
      <c r="E463" s="26">
        <v>11</v>
      </c>
      <c r="G463" s="26" t="s">
        <v>2963</v>
      </c>
      <c r="H463" s="26">
        <v>621.38412</v>
      </c>
    </row>
    <row r="464" spans="2:8" ht="27.75" customHeight="1" outlineLevel="2">
      <c r="B464" s="29">
        <v>441</v>
      </c>
      <c r="C464" s="26" t="s">
        <v>3165</v>
      </c>
      <c r="D464" s="26" t="s">
        <v>2989</v>
      </c>
      <c r="E464" s="26">
        <v>14</v>
      </c>
      <c r="G464" s="26" t="s">
        <v>2963</v>
      </c>
      <c r="H464" s="26">
        <v>621.38412</v>
      </c>
    </row>
    <row r="465" spans="2:8" ht="27.75" customHeight="1" outlineLevel="2">
      <c r="B465" s="29">
        <v>442</v>
      </c>
      <c r="C465" s="26" t="s">
        <v>3166</v>
      </c>
      <c r="D465" s="26" t="s">
        <v>2989</v>
      </c>
      <c r="E465" s="26">
        <v>3</v>
      </c>
      <c r="G465" s="26" t="s">
        <v>2963</v>
      </c>
      <c r="H465" s="26">
        <v>621.38412</v>
      </c>
    </row>
    <row r="466" spans="2:8" ht="27.75" customHeight="1" outlineLevel="2">
      <c r="B466" s="29">
        <v>443</v>
      </c>
      <c r="C466" s="26" t="s">
        <v>3167</v>
      </c>
      <c r="D466" s="26" t="s">
        <v>2989</v>
      </c>
      <c r="G466" s="26" t="s">
        <v>2963</v>
      </c>
      <c r="H466" s="26">
        <v>621.38413</v>
      </c>
    </row>
    <row r="467" spans="2:8" ht="27.75" customHeight="1" outlineLevel="2">
      <c r="B467" s="29">
        <v>444</v>
      </c>
      <c r="C467" s="26" t="s">
        <v>3168</v>
      </c>
      <c r="D467" s="26" t="s">
        <v>3169</v>
      </c>
      <c r="G467" s="26" t="s">
        <v>3170</v>
      </c>
      <c r="H467" s="26">
        <v>621.38413</v>
      </c>
    </row>
    <row r="468" ht="27.75" customHeight="1" outlineLevel="1">
      <c r="C468" s="26" t="s">
        <v>2303</v>
      </c>
    </row>
    <row r="469" spans="2:8" ht="27.75" customHeight="1" outlineLevel="2">
      <c r="B469" s="29">
        <v>445</v>
      </c>
      <c r="C469" s="26" t="s">
        <v>3171</v>
      </c>
      <c r="D469" s="26" t="s">
        <v>2989</v>
      </c>
      <c r="G469" s="26" t="s">
        <v>2963</v>
      </c>
      <c r="H469" s="26">
        <v>621.38413</v>
      </c>
    </row>
    <row r="470" spans="2:8" ht="27.75" customHeight="1" outlineLevel="2">
      <c r="B470" s="29">
        <v>446</v>
      </c>
      <c r="C470" s="26" t="s">
        <v>3172</v>
      </c>
      <c r="D470" s="26" t="s">
        <v>3173</v>
      </c>
      <c r="G470" s="26" t="s">
        <v>2835</v>
      </c>
      <c r="H470" s="26">
        <v>621.38415</v>
      </c>
    </row>
    <row r="471" spans="2:8" ht="27.75" customHeight="1" outlineLevel="2">
      <c r="B471" s="29">
        <v>447</v>
      </c>
      <c r="C471" s="26" t="s">
        <v>3174</v>
      </c>
      <c r="D471" s="26" t="s">
        <v>3175</v>
      </c>
      <c r="G471" s="26" t="s">
        <v>2320</v>
      </c>
      <c r="H471" s="26">
        <v>621.38417</v>
      </c>
    </row>
    <row r="472" spans="2:8" ht="27.75" customHeight="1" outlineLevel="2">
      <c r="B472" s="29">
        <v>448</v>
      </c>
      <c r="C472" s="26" t="s">
        <v>3176</v>
      </c>
      <c r="D472" s="26" t="s">
        <v>3177</v>
      </c>
      <c r="G472" s="26" t="s">
        <v>2320</v>
      </c>
      <c r="H472" s="26">
        <v>621.38417</v>
      </c>
    </row>
    <row r="473" spans="2:8" ht="27.75" customHeight="1" outlineLevel="2">
      <c r="B473" s="29">
        <v>449</v>
      </c>
      <c r="C473" s="26" t="s">
        <v>3178</v>
      </c>
      <c r="D473" s="26" t="s">
        <v>3179</v>
      </c>
      <c r="G473" s="26" t="s">
        <v>3050</v>
      </c>
      <c r="H473" s="26">
        <v>621.38415</v>
      </c>
    </row>
    <row r="474" spans="2:8" ht="27.75" customHeight="1" outlineLevel="2">
      <c r="B474" s="29">
        <v>450</v>
      </c>
      <c r="C474" s="26" t="s">
        <v>3180</v>
      </c>
      <c r="D474" s="26" t="s">
        <v>3181</v>
      </c>
      <c r="G474" s="26" t="s">
        <v>874</v>
      </c>
      <c r="H474" s="26">
        <v>621.38415</v>
      </c>
    </row>
    <row r="475" spans="2:8" ht="27.75" customHeight="1" outlineLevel="2">
      <c r="B475" s="29">
        <v>451</v>
      </c>
      <c r="C475" s="26" t="s">
        <v>3182</v>
      </c>
      <c r="D475" s="26" t="s">
        <v>3183</v>
      </c>
      <c r="G475" s="26" t="s">
        <v>2492</v>
      </c>
      <c r="H475" s="26">
        <v>621.384187</v>
      </c>
    </row>
    <row r="476" spans="2:8" ht="27.75" customHeight="1" outlineLevel="2">
      <c r="B476" s="29">
        <v>452</v>
      </c>
      <c r="C476" s="26" t="s">
        <v>3184</v>
      </c>
      <c r="D476" s="26" t="s">
        <v>3185</v>
      </c>
      <c r="G476" s="26" t="s">
        <v>3186</v>
      </c>
      <c r="H476" s="26">
        <v>621.384187</v>
      </c>
    </row>
    <row r="477" spans="2:8" ht="27.75" customHeight="1" outlineLevel="2">
      <c r="B477" s="29">
        <v>453</v>
      </c>
      <c r="C477" s="26" t="s">
        <v>3187</v>
      </c>
      <c r="D477" s="26" t="s">
        <v>3188</v>
      </c>
      <c r="G477" s="26" t="s">
        <v>2835</v>
      </c>
      <c r="H477" s="26">
        <v>621.384187</v>
      </c>
    </row>
    <row r="478" spans="2:8" ht="27.75" customHeight="1" outlineLevel="2">
      <c r="B478" s="29">
        <v>454</v>
      </c>
      <c r="C478" s="26" t="s">
        <v>3189</v>
      </c>
      <c r="D478" s="26" t="s">
        <v>3190</v>
      </c>
      <c r="G478" s="26" t="s">
        <v>3191</v>
      </c>
      <c r="H478" s="26">
        <v>621.384187</v>
      </c>
    </row>
    <row r="479" spans="2:8" ht="27.75" customHeight="1" outlineLevel="2">
      <c r="B479" s="29">
        <v>455</v>
      </c>
      <c r="C479" s="26" t="s">
        <v>3192</v>
      </c>
      <c r="D479" s="26" t="s">
        <v>3193</v>
      </c>
      <c r="G479" s="26" t="s">
        <v>874</v>
      </c>
      <c r="H479" s="26">
        <v>621.384187</v>
      </c>
    </row>
    <row r="480" spans="2:8" ht="27.75" customHeight="1" outlineLevel="2">
      <c r="B480" s="29">
        <v>456</v>
      </c>
      <c r="C480" s="26" t="s">
        <v>3194</v>
      </c>
      <c r="D480" s="26" t="s">
        <v>3195</v>
      </c>
      <c r="G480" s="26" t="s">
        <v>3196</v>
      </c>
      <c r="H480" s="26">
        <v>621.384187</v>
      </c>
    </row>
    <row r="481" spans="2:8" ht="27.75" customHeight="1" outlineLevel="2">
      <c r="B481" s="29">
        <v>457</v>
      </c>
      <c r="C481" s="26" t="s">
        <v>3197</v>
      </c>
      <c r="D481" s="26" t="s">
        <v>3198</v>
      </c>
      <c r="G481" s="26" t="s">
        <v>3199</v>
      </c>
      <c r="H481" s="26">
        <v>621.385</v>
      </c>
    </row>
    <row r="482" spans="2:8" ht="27.75" customHeight="1" outlineLevel="2">
      <c r="B482" s="29">
        <v>458</v>
      </c>
      <c r="C482" s="26" t="s">
        <v>3200</v>
      </c>
      <c r="D482" s="26" t="s">
        <v>3201</v>
      </c>
      <c r="G482" s="26" t="s">
        <v>2974</v>
      </c>
      <c r="H482" s="26">
        <v>621.385</v>
      </c>
    </row>
    <row r="483" spans="2:8" ht="27.75" customHeight="1" outlineLevel="2">
      <c r="B483" s="29">
        <v>459</v>
      </c>
      <c r="C483" s="26" t="s">
        <v>3202</v>
      </c>
      <c r="D483" s="26" t="s">
        <v>3201</v>
      </c>
      <c r="G483" s="26" t="s">
        <v>2974</v>
      </c>
      <c r="H483" s="26">
        <v>621.385</v>
      </c>
    </row>
    <row r="484" spans="2:8" ht="27.75" customHeight="1" outlineLevel="2">
      <c r="B484" s="29">
        <v>460</v>
      </c>
      <c r="C484" s="26" t="s">
        <v>2972</v>
      </c>
      <c r="D484" s="26" t="s">
        <v>3203</v>
      </c>
      <c r="G484" s="26" t="s">
        <v>2974</v>
      </c>
      <c r="H484" s="26">
        <v>621.38153</v>
      </c>
    </row>
    <row r="485" spans="2:8" ht="27.75" customHeight="1" outlineLevel="2">
      <c r="B485" s="29">
        <v>461</v>
      </c>
      <c r="C485" s="26" t="s">
        <v>3204</v>
      </c>
      <c r="D485" s="26" t="s">
        <v>3205</v>
      </c>
      <c r="G485" s="26" t="s">
        <v>2243</v>
      </c>
      <c r="H485" s="26">
        <v>621.385</v>
      </c>
    </row>
    <row r="486" spans="2:8" ht="27.75" customHeight="1" outlineLevel="2">
      <c r="B486" s="29">
        <v>462</v>
      </c>
      <c r="C486" s="26" t="s">
        <v>3489</v>
      </c>
      <c r="D486" s="26" t="s">
        <v>3206</v>
      </c>
      <c r="G486" s="26" t="s">
        <v>3196</v>
      </c>
      <c r="H486" s="26">
        <v>621.385</v>
      </c>
    </row>
    <row r="487" ht="27.75" customHeight="1" outlineLevel="1">
      <c r="C487" s="26" t="s">
        <v>2303</v>
      </c>
    </row>
    <row r="488" spans="2:8" ht="27.75" customHeight="1" outlineLevel="2">
      <c r="B488" s="29">
        <v>463</v>
      </c>
      <c r="C488" s="26" t="s">
        <v>3207</v>
      </c>
      <c r="D488" s="26" t="s">
        <v>3208</v>
      </c>
      <c r="G488" s="26" t="s">
        <v>874</v>
      </c>
      <c r="H488" s="26">
        <v>621.387</v>
      </c>
    </row>
    <row r="489" spans="2:8" ht="27.75" customHeight="1" outlineLevel="2">
      <c r="B489" s="29">
        <v>464</v>
      </c>
      <c r="C489" s="26" t="s">
        <v>3209</v>
      </c>
      <c r="D489" s="26" t="s">
        <v>3210</v>
      </c>
      <c r="G489" s="26" t="s">
        <v>3211</v>
      </c>
      <c r="H489" s="26">
        <v>621.388</v>
      </c>
    </row>
    <row r="490" spans="2:8" ht="27.75" customHeight="1" outlineLevel="2">
      <c r="B490" s="29">
        <v>465</v>
      </c>
      <c r="C490" s="26" t="s">
        <v>3212</v>
      </c>
      <c r="D490" s="26" t="s">
        <v>3213</v>
      </c>
      <c r="G490" s="26" t="s">
        <v>3214</v>
      </c>
      <c r="H490" s="26">
        <v>621.388</v>
      </c>
    </row>
    <row r="491" spans="2:8" ht="27.75" customHeight="1" outlineLevel="2">
      <c r="B491" s="29">
        <v>466</v>
      </c>
      <c r="C491" s="26" t="s">
        <v>3215</v>
      </c>
      <c r="D491" s="26" t="s">
        <v>3216</v>
      </c>
      <c r="G491" s="26" t="s">
        <v>3217</v>
      </c>
      <c r="H491" s="26">
        <v>621.388</v>
      </c>
    </row>
    <row r="492" spans="2:8" ht="27.75" customHeight="1" outlineLevel="2">
      <c r="B492" s="29">
        <v>467</v>
      </c>
      <c r="C492" s="26" t="s">
        <v>3218</v>
      </c>
      <c r="D492" s="26" t="s">
        <v>3216</v>
      </c>
      <c r="G492" s="26" t="s">
        <v>3217</v>
      </c>
      <c r="H492" s="26">
        <v>621.388</v>
      </c>
    </row>
    <row r="493" spans="2:8" ht="27.75" customHeight="1" outlineLevel="2">
      <c r="B493" s="29">
        <v>468</v>
      </c>
      <c r="C493" s="26" t="s">
        <v>3219</v>
      </c>
      <c r="D493" s="26" t="s">
        <v>3216</v>
      </c>
      <c r="G493" s="26" t="s">
        <v>3217</v>
      </c>
      <c r="H493" s="26">
        <v>621.388</v>
      </c>
    </row>
    <row r="494" spans="2:8" ht="27.75" customHeight="1" outlineLevel="2">
      <c r="B494" s="29">
        <v>469</v>
      </c>
      <c r="C494" s="26" t="s">
        <v>3220</v>
      </c>
      <c r="D494" s="26" t="s">
        <v>2814</v>
      </c>
      <c r="G494" s="26" t="s">
        <v>2835</v>
      </c>
      <c r="H494" s="26">
        <v>621.388</v>
      </c>
    </row>
    <row r="495" spans="2:8" ht="27.75" customHeight="1" outlineLevel="2">
      <c r="B495" s="29">
        <v>470</v>
      </c>
      <c r="C495" s="26" t="s">
        <v>3221</v>
      </c>
      <c r="D495" s="26" t="s">
        <v>3222</v>
      </c>
      <c r="G495" s="26" t="s">
        <v>3223</v>
      </c>
      <c r="H495" s="26">
        <v>621.388</v>
      </c>
    </row>
    <row r="496" spans="2:8" ht="27.75" customHeight="1" outlineLevel="2">
      <c r="B496" s="29">
        <v>471</v>
      </c>
      <c r="C496" s="26" t="s">
        <v>3224</v>
      </c>
      <c r="D496" s="26" t="s">
        <v>3225</v>
      </c>
      <c r="G496" s="26" t="s">
        <v>3186</v>
      </c>
      <c r="H496" s="26">
        <v>621.388</v>
      </c>
    </row>
    <row r="497" spans="2:8" ht="27.75" customHeight="1" outlineLevel="2">
      <c r="B497" s="29">
        <v>472</v>
      </c>
      <c r="C497" s="26" t="s">
        <v>3226</v>
      </c>
      <c r="D497" s="26" t="s">
        <v>3227</v>
      </c>
      <c r="G497" s="26" t="s">
        <v>874</v>
      </c>
      <c r="H497" s="26">
        <v>621.388</v>
      </c>
    </row>
    <row r="498" spans="2:8" ht="27.75" customHeight="1" outlineLevel="2">
      <c r="B498" s="29">
        <v>473</v>
      </c>
      <c r="C498" s="26" t="s">
        <v>3228</v>
      </c>
      <c r="D498" s="26" t="s">
        <v>2814</v>
      </c>
      <c r="G498" s="26" t="s">
        <v>3229</v>
      </c>
      <c r="H498" s="26">
        <v>621.388</v>
      </c>
    </row>
    <row r="499" spans="2:8" ht="27.75" customHeight="1" outlineLevel="2">
      <c r="B499" s="29">
        <v>474</v>
      </c>
      <c r="C499" s="26" t="s">
        <v>3230</v>
      </c>
      <c r="D499" s="26" t="s">
        <v>3231</v>
      </c>
      <c r="G499" s="26" t="s">
        <v>874</v>
      </c>
      <c r="H499" s="26">
        <v>621.388</v>
      </c>
    </row>
    <row r="500" spans="2:8" ht="27.75" customHeight="1" outlineLevel="2">
      <c r="B500" s="29">
        <v>475</v>
      </c>
      <c r="C500" s="26" t="s">
        <v>3232</v>
      </c>
      <c r="D500" s="26" t="s">
        <v>3233</v>
      </c>
      <c r="G500" s="26" t="s">
        <v>3234</v>
      </c>
      <c r="H500" s="26">
        <v>621.388</v>
      </c>
    </row>
    <row r="501" spans="2:8" ht="27.75" customHeight="1" outlineLevel="2">
      <c r="B501" s="29">
        <v>476</v>
      </c>
      <c r="C501" s="26" t="s">
        <v>3235</v>
      </c>
      <c r="D501" s="26" t="s">
        <v>3236</v>
      </c>
      <c r="G501" s="26" t="s">
        <v>3234</v>
      </c>
      <c r="H501" s="26">
        <v>621.388</v>
      </c>
    </row>
    <row r="502" spans="2:8" ht="27.75" customHeight="1" outlineLevel="2">
      <c r="B502" s="29">
        <v>477</v>
      </c>
      <c r="C502" s="26" t="s">
        <v>3237</v>
      </c>
      <c r="D502" s="26" t="s">
        <v>3236</v>
      </c>
      <c r="G502" s="26" t="s">
        <v>3234</v>
      </c>
      <c r="H502" s="26">
        <v>621.388</v>
      </c>
    </row>
    <row r="503" spans="2:8" ht="27.75" customHeight="1" outlineLevel="2">
      <c r="B503" s="29">
        <v>478</v>
      </c>
      <c r="C503" s="26" t="s">
        <v>3238</v>
      </c>
      <c r="D503" s="26" t="s">
        <v>3236</v>
      </c>
      <c r="G503" s="26" t="s">
        <v>3234</v>
      </c>
      <c r="H503" s="26">
        <v>621.388</v>
      </c>
    </row>
    <row r="504" spans="2:8" ht="27.75" customHeight="1" outlineLevel="2">
      <c r="B504" s="29">
        <v>479</v>
      </c>
      <c r="C504" s="26" t="s">
        <v>3239</v>
      </c>
      <c r="D504" s="26" t="s">
        <v>3240</v>
      </c>
      <c r="G504" s="26" t="s">
        <v>3241</v>
      </c>
      <c r="H504" s="26">
        <v>621.388</v>
      </c>
    </row>
    <row r="505" spans="2:8" ht="27.75" customHeight="1" outlineLevel="2">
      <c r="B505" s="29">
        <v>480</v>
      </c>
      <c r="C505" s="26" t="s">
        <v>3242</v>
      </c>
      <c r="D505" s="26" t="s">
        <v>3243</v>
      </c>
      <c r="G505" s="26" t="s">
        <v>2835</v>
      </c>
      <c r="H505" s="26">
        <v>621.388</v>
      </c>
    </row>
    <row r="506" spans="2:8" ht="27.75" customHeight="1" outlineLevel="2">
      <c r="B506" s="29">
        <v>481</v>
      </c>
      <c r="C506" s="26" t="s">
        <v>3244</v>
      </c>
      <c r="D506" s="26" t="s">
        <v>3245</v>
      </c>
      <c r="G506" s="26" t="s">
        <v>3246</v>
      </c>
      <c r="H506" s="26">
        <v>621.388</v>
      </c>
    </row>
    <row r="507" ht="27.75" customHeight="1" outlineLevel="1">
      <c r="C507" s="26" t="s">
        <v>2303</v>
      </c>
    </row>
    <row r="508" spans="2:8" ht="27.75" customHeight="1" outlineLevel="2">
      <c r="B508" s="29">
        <v>482</v>
      </c>
      <c r="C508" s="26" t="s">
        <v>3247</v>
      </c>
      <c r="D508" s="26" t="s">
        <v>3248</v>
      </c>
      <c r="G508" s="26" t="s">
        <v>2606</v>
      </c>
      <c r="H508" s="26">
        <v>621.388</v>
      </c>
    </row>
    <row r="509" spans="2:8" ht="27.75" customHeight="1" outlineLevel="2">
      <c r="B509" s="29">
        <v>483</v>
      </c>
      <c r="C509" s="26" t="s">
        <v>3249</v>
      </c>
      <c r="D509" s="26" t="s">
        <v>3250</v>
      </c>
      <c r="G509" s="26" t="s">
        <v>3251</v>
      </c>
      <c r="H509" s="26">
        <v>621.388</v>
      </c>
    </row>
    <row r="510" spans="2:8" ht="27.75" customHeight="1" outlineLevel="2">
      <c r="B510" s="29">
        <v>484</v>
      </c>
      <c r="C510" s="26" t="s">
        <v>3252</v>
      </c>
      <c r="D510" s="26" t="s">
        <v>3253</v>
      </c>
      <c r="G510" s="26" t="s">
        <v>3254</v>
      </c>
      <c r="H510" s="26">
        <v>621.388</v>
      </c>
    </row>
    <row r="511" spans="2:8" ht="27.75" customHeight="1" outlineLevel="2">
      <c r="B511" s="29">
        <v>485</v>
      </c>
      <c r="C511" s="26" t="s">
        <v>3255</v>
      </c>
      <c r="D511" s="26" t="s">
        <v>2814</v>
      </c>
      <c r="G511" s="26" t="s">
        <v>2835</v>
      </c>
      <c r="H511" s="26">
        <v>621.388</v>
      </c>
    </row>
    <row r="512" spans="2:8" ht="27.75" customHeight="1" outlineLevel="2">
      <c r="B512" s="29">
        <v>486</v>
      </c>
      <c r="C512" s="26" t="s">
        <v>3256</v>
      </c>
      <c r="D512" s="26" t="s">
        <v>2814</v>
      </c>
      <c r="G512" s="26" t="s">
        <v>2835</v>
      </c>
      <c r="H512" s="26">
        <v>621.388</v>
      </c>
    </row>
    <row r="513" spans="2:8" ht="27.75" customHeight="1" outlineLevel="2">
      <c r="B513" s="29">
        <v>487</v>
      </c>
      <c r="C513" s="26" t="s">
        <v>3257</v>
      </c>
      <c r="D513" s="26" t="s">
        <v>2814</v>
      </c>
      <c r="G513" s="26" t="s">
        <v>2835</v>
      </c>
      <c r="H513" s="26">
        <v>621.388</v>
      </c>
    </row>
    <row r="514" spans="2:8" ht="27.75" customHeight="1" outlineLevel="2">
      <c r="B514" s="29">
        <v>488</v>
      </c>
      <c r="C514" s="26" t="s">
        <v>2759</v>
      </c>
      <c r="D514" s="26" t="s">
        <v>2760</v>
      </c>
      <c r="G514" s="26" t="s">
        <v>3258</v>
      </c>
      <c r="H514" s="26">
        <v>621.388</v>
      </c>
    </row>
    <row r="515" spans="2:8" ht="27.75" customHeight="1" outlineLevel="2">
      <c r="B515" s="29">
        <v>489</v>
      </c>
      <c r="C515" s="26" t="s">
        <v>3259</v>
      </c>
      <c r="D515" s="26" t="s">
        <v>3260</v>
      </c>
      <c r="G515" s="26" t="s">
        <v>3234</v>
      </c>
      <c r="H515" s="26">
        <v>621.388</v>
      </c>
    </row>
    <row r="516" spans="2:8" ht="27.75" customHeight="1" outlineLevel="2">
      <c r="B516" s="29">
        <v>490</v>
      </c>
      <c r="C516" s="26" t="s">
        <v>3261</v>
      </c>
      <c r="D516" s="26" t="s">
        <v>3262</v>
      </c>
      <c r="G516" s="26" t="s">
        <v>3263</v>
      </c>
      <c r="H516" s="26">
        <v>621.388</v>
      </c>
    </row>
    <row r="517" spans="2:8" ht="27.75" customHeight="1" outlineLevel="2">
      <c r="B517" s="29">
        <v>491</v>
      </c>
      <c r="C517" s="26" t="s">
        <v>3264</v>
      </c>
      <c r="D517" s="26" t="s">
        <v>3265</v>
      </c>
      <c r="G517" s="26" t="s">
        <v>3258</v>
      </c>
      <c r="H517" s="26">
        <v>621.388</v>
      </c>
    </row>
    <row r="518" spans="2:8" ht="27.75" customHeight="1" outlineLevel="2">
      <c r="B518" s="29">
        <v>492</v>
      </c>
      <c r="C518" s="26" t="s">
        <v>3266</v>
      </c>
      <c r="D518" s="26" t="s">
        <v>3033</v>
      </c>
      <c r="G518" s="26" t="s">
        <v>3258</v>
      </c>
      <c r="H518" s="26">
        <v>621.388</v>
      </c>
    </row>
    <row r="519" spans="2:8" ht="27.75" customHeight="1" outlineLevel="2">
      <c r="B519" s="29">
        <v>493</v>
      </c>
      <c r="C519" s="26" t="s">
        <v>3267</v>
      </c>
      <c r="D519" s="26" t="s">
        <v>3268</v>
      </c>
      <c r="G519" s="26" t="s">
        <v>3186</v>
      </c>
      <c r="H519" s="26">
        <v>621.388</v>
      </c>
    </row>
    <row r="520" spans="2:8" ht="27.75" customHeight="1" outlineLevel="2">
      <c r="B520" s="29">
        <v>494</v>
      </c>
      <c r="C520" s="26" t="s">
        <v>3269</v>
      </c>
      <c r="D520" s="26" t="s">
        <v>3270</v>
      </c>
      <c r="G520" s="26" t="s">
        <v>3186</v>
      </c>
      <c r="H520" s="26">
        <v>621.388</v>
      </c>
    </row>
    <row r="521" spans="2:8" ht="27.75" customHeight="1" outlineLevel="2">
      <c r="B521" s="29">
        <v>495</v>
      </c>
      <c r="C521" s="26" t="s">
        <v>3271</v>
      </c>
      <c r="D521" s="26" t="s">
        <v>2883</v>
      </c>
      <c r="G521" s="26" t="s">
        <v>874</v>
      </c>
      <c r="H521" s="26">
        <v>621.388</v>
      </c>
    </row>
    <row r="522" spans="2:8" ht="27.75" customHeight="1" outlineLevel="2">
      <c r="B522" s="29">
        <v>496</v>
      </c>
      <c r="C522" s="26" t="s">
        <v>3272</v>
      </c>
      <c r="D522" s="26" t="s">
        <v>3081</v>
      </c>
      <c r="G522" s="26" t="s">
        <v>3273</v>
      </c>
      <c r="H522" s="26">
        <v>621.388</v>
      </c>
    </row>
    <row r="523" spans="2:8" ht="27.75" customHeight="1" outlineLevel="2">
      <c r="B523" s="29">
        <v>497</v>
      </c>
      <c r="C523" s="26" t="s">
        <v>3274</v>
      </c>
      <c r="D523" s="26" t="s">
        <v>3275</v>
      </c>
      <c r="G523" s="26" t="s">
        <v>3273</v>
      </c>
      <c r="H523" s="26">
        <v>621.388</v>
      </c>
    </row>
    <row r="524" spans="2:8" ht="27.75" customHeight="1" outlineLevel="2">
      <c r="B524" s="29">
        <v>498</v>
      </c>
      <c r="C524" s="26" t="s">
        <v>3276</v>
      </c>
      <c r="D524" s="26" t="s">
        <v>3277</v>
      </c>
      <c r="G524" s="26" t="s">
        <v>3278</v>
      </c>
      <c r="H524" s="26">
        <v>621.388</v>
      </c>
    </row>
    <row r="525" spans="2:8" ht="27.75" customHeight="1" outlineLevel="2">
      <c r="B525" s="29">
        <v>499</v>
      </c>
      <c r="C525" s="26" t="s">
        <v>3279</v>
      </c>
      <c r="D525" s="26" t="s">
        <v>3280</v>
      </c>
      <c r="G525" s="26" t="s">
        <v>3281</v>
      </c>
      <c r="H525" s="26">
        <v>621.388</v>
      </c>
    </row>
    <row r="526" ht="27.75" customHeight="1" outlineLevel="1">
      <c r="C526" s="26" t="s">
        <v>2303</v>
      </c>
    </row>
    <row r="527" spans="2:8" ht="27.75" customHeight="1" outlineLevel="2">
      <c r="B527" s="29">
        <v>500</v>
      </c>
      <c r="C527" s="26" t="s">
        <v>3282</v>
      </c>
      <c r="D527" s="26" t="s">
        <v>3283</v>
      </c>
      <c r="G527" s="26" t="s">
        <v>3284</v>
      </c>
      <c r="H527" s="26">
        <v>621.388</v>
      </c>
    </row>
    <row r="528" spans="2:8" ht="27.75" customHeight="1" outlineLevel="2">
      <c r="B528" s="29">
        <v>501</v>
      </c>
      <c r="C528" s="26" t="s">
        <v>3285</v>
      </c>
      <c r="D528" s="26" t="s">
        <v>3286</v>
      </c>
      <c r="E528" s="26">
        <v>1</v>
      </c>
      <c r="G528" s="26" t="s">
        <v>2497</v>
      </c>
      <c r="H528" s="26">
        <v>621.31924</v>
      </c>
    </row>
    <row r="529" spans="2:8" ht="27.75" customHeight="1" outlineLevel="2">
      <c r="B529" s="29">
        <v>502</v>
      </c>
      <c r="C529" s="26" t="s">
        <v>3287</v>
      </c>
      <c r="D529" s="26" t="s">
        <v>3288</v>
      </c>
      <c r="G529" s="26" t="s">
        <v>2335</v>
      </c>
      <c r="H529" s="26">
        <v>621.38</v>
      </c>
    </row>
    <row r="530" spans="2:8" ht="27.75" customHeight="1" outlineLevel="2">
      <c r="B530" s="29">
        <v>503</v>
      </c>
      <c r="C530" s="26" t="s">
        <v>3289</v>
      </c>
      <c r="D530" s="26" t="s">
        <v>3290</v>
      </c>
      <c r="G530" s="26" t="s">
        <v>869</v>
      </c>
      <c r="H530" s="26">
        <v>621.38</v>
      </c>
    </row>
    <row r="531" spans="2:8" ht="27.75" customHeight="1" outlineLevel="2">
      <c r="B531" s="29">
        <v>504</v>
      </c>
      <c r="C531" s="26" t="s">
        <v>3291</v>
      </c>
      <c r="D531" s="26" t="s">
        <v>3292</v>
      </c>
      <c r="H531" s="26">
        <v>621.3</v>
      </c>
    </row>
    <row r="532" spans="2:8" ht="27.75" customHeight="1" outlineLevel="2">
      <c r="B532" s="29">
        <v>505</v>
      </c>
      <c r="C532" s="26" t="s">
        <v>3293</v>
      </c>
      <c r="D532" s="26" t="s">
        <v>3294</v>
      </c>
      <c r="H532" s="26">
        <v>621</v>
      </c>
    </row>
    <row r="533" spans="2:7" ht="27.75" customHeight="1" outlineLevel="2">
      <c r="B533" s="29">
        <v>506</v>
      </c>
      <c r="C533" s="26" t="s">
        <v>3295</v>
      </c>
      <c r="D533" s="26" t="s">
        <v>3296</v>
      </c>
      <c r="G533" s="26" t="s">
        <v>3297</v>
      </c>
    </row>
    <row r="534" spans="2:8" ht="27.75" customHeight="1" outlineLevel="2">
      <c r="B534" s="29">
        <v>507</v>
      </c>
      <c r="C534" s="26" t="s">
        <v>3298</v>
      </c>
      <c r="D534" s="26" t="s">
        <v>3299</v>
      </c>
      <c r="H534" s="26">
        <v>621</v>
      </c>
    </row>
    <row r="535" spans="2:7" ht="27.75" customHeight="1" outlineLevel="2">
      <c r="B535" s="29">
        <v>508</v>
      </c>
      <c r="C535" s="26" t="s">
        <v>3300</v>
      </c>
      <c r="D535" s="26" t="s">
        <v>3301</v>
      </c>
      <c r="G535" s="26" t="s">
        <v>3302</v>
      </c>
    </row>
    <row r="536" spans="2:8" ht="27.75" customHeight="1" outlineLevel="2">
      <c r="B536" s="29">
        <v>509</v>
      </c>
      <c r="C536" s="26" t="s">
        <v>3303</v>
      </c>
      <c r="D536" s="26" t="s">
        <v>3304</v>
      </c>
      <c r="G536" s="26" t="s">
        <v>3302</v>
      </c>
      <c r="H536" s="26">
        <v>621.3815</v>
      </c>
    </row>
    <row r="537" spans="2:8" ht="27.75" customHeight="1" outlineLevel="2">
      <c r="B537" s="29">
        <v>510</v>
      </c>
      <c r="C537" s="26" t="s">
        <v>3305</v>
      </c>
      <c r="D537" s="26" t="s">
        <v>3306</v>
      </c>
      <c r="E537" s="26" t="s">
        <v>3307</v>
      </c>
      <c r="G537" s="26" t="s">
        <v>2497</v>
      </c>
      <c r="H537" s="26">
        <v>621.3</v>
      </c>
    </row>
    <row r="538" spans="2:8" ht="27.75" customHeight="1" outlineLevel="2">
      <c r="B538" s="29">
        <v>511</v>
      </c>
      <c r="C538" s="26" t="s">
        <v>3308</v>
      </c>
      <c r="D538" s="26" t="s">
        <v>3309</v>
      </c>
      <c r="G538" s="26" t="s">
        <v>3310</v>
      </c>
      <c r="H538" s="26">
        <v>621.3</v>
      </c>
    </row>
    <row r="539" spans="2:8" ht="27.75" customHeight="1" outlineLevel="2">
      <c r="B539" s="29">
        <v>512</v>
      </c>
      <c r="C539" s="26" t="s">
        <v>3311</v>
      </c>
      <c r="D539" s="26" t="s">
        <v>3312</v>
      </c>
      <c r="G539" s="26" t="s">
        <v>3313</v>
      </c>
      <c r="H539" s="26">
        <v>621</v>
      </c>
    </row>
    <row r="540" spans="2:8" ht="27.75" customHeight="1" outlineLevel="2">
      <c r="B540" s="29">
        <v>513</v>
      </c>
      <c r="C540" s="26" t="s">
        <v>3314</v>
      </c>
      <c r="D540" s="26" t="s">
        <v>3315</v>
      </c>
      <c r="G540" s="26" t="s">
        <v>3316</v>
      </c>
      <c r="H540" s="26">
        <v>621.317</v>
      </c>
    </row>
    <row r="541" spans="2:8" ht="27.75" customHeight="1" outlineLevel="2">
      <c r="B541" s="29">
        <v>514</v>
      </c>
      <c r="C541" s="26" t="s">
        <v>3317</v>
      </c>
      <c r="D541" s="26" t="s">
        <v>3318</v>
      </c>
      <c r="G541" s="26" t="s">
        <v>3319</v>
      </c>
      <c r="H541" s="26">
        <v>621</v>
      </c>
    </row>
    <row r="542" spans="2:8" ht="27.75" customHeight="1" outlineLevel="2">
      <c r="B542" s="29">
        <v>515</v>
      </c>
      <c r="C542" s="26" t="s">
        <v>3320</v>
      </c>
      <c r="D542" s="26" t="s">
        <v>3321</v>
      </c>
      <c r="G542" s="26" t="s">
        <v>3322</v>
      </c>
      <c r="H542" s="26">
        <v>621</v>
      </c>
    </row>
    <row r="543" spans="2:8" ht="27.75" customHeight="1" outlineLevel="2">
      <c r="B543" s="29">
        <v>516</v>
      </c>
      <c r="C543" s="26" t="s">
        <v>3323</v>
      </c>
      <c r="D543" s="26" t="s">
        <v>3324</v>
      </c>
      <c r="G543" s="26" t="s">
        <v>3325</v>
      </c>
      <c r="H543" s="26">
        <v>621</v>
      </c>
    </row>
    <row r="544" spans="2:8" ht="27.75" customHeight="1" outlineLevel="2">
      <c r="B544" s="29">
        <v>517</v>
      </c>
      <c r="C544" s="26" t="s">
        <v>3326</v>
      </c>
      <c r="D544" s="26" t="s">
        <v>3327</v>
      </c>
      <c r="G544" s="26" t="s">
        <v>3328</v>
      </c>
      <c r="H544" s="26">
        <v>621</v>
      </c>
    </row>
    <row r="545" spans="2:8" ht="27.75" customHeight="1" outlineLevel="2">
      <c r="B545" s="29">
        <v>518</v>
      </c>
      <c r="C545" s="26" t="s">
        <v>2294</v>
      </c>
      <c r="D545" s="26" t="s">
        <v>3329</v>
      </c>
      <c r="G545" s="26" t="s">
        <v>3330</v>
      </c>
      <c r="H545" s="26">
        <v>621</v>
      </c>
    </row>
    <row r="546" ht="27.75" customHeight="1" outlineLevel="1">
      <c r="C546" s="26" t="s">
        <v>2303</v>
      </c>
    </row>
    <row r="547" spans="2:8" ht="27.75" customHeight="1" outlineLevel="2">
      <c r="B547" s="29">
        <v>519</v>
      </c>
      <c r="C547" s="26" t="s">
        <v>3331</v>
      </c>
      <c r="D547" s="26" t="s">
        <v>3332</v>
      </c>
      <c r="G547" s="26" t="s">
        <v>3333</v>
      </c>
      <c r="H547" s="26">
        <v>621</v>
      </c>
    </row>
    <row r="548" spans="2:8" ht="27.75" customHeight="1" outlineLevel="2">
      <c r="B548" s="29">
        <v>520</v>
      </c>
      <c r="C548" s="26" t="s">
        <v>3334</v>
      </c>
      <c r="D548" s="26" t="s">
        <v>3335</v>
      </c>
      <c r="G548" s="26" t="s">
        <v>3336</v>
      </c>
      <c r="H548" s="26">
        <v>621.3</v>
      </c>
    </row>
    <row r="549" spans="2:8" ht="27.75" customHeight="1" outlineLevel="2">
      <c r="B549" s="29">
        <v>521</v>
      </c>
      <c r="C549" s="26" t="s">
        <v>3340</v>
      </c>
      <c r="D549" s="26" t="s">
        <v>3341</v>
      </c>
      <c r="E549" s="26">
        <v>2</v>
      </c>
      <c r="G549" s="26" t="s">
        <v>3343</v>
      </c>
      <c r="H549" s="26">
        <v>621.043</v>
      </c>
    </row>
    <row r="550" spans="2:8" ht="27.75" customHeight="1" outlineLevel="2">
      <c r="B550" s="29">
        <v>522</v>
      </c>
      <c r="C550" s="26" t="s">
        <v>3338</v>
      </c>
      <c r="D550" s="26" t="s">
        <v>3342</v>
      </c>
      <c r="G550" s="26" t="s">
        <v>3344</v>
      </c>
      <c r="H550" s="26">
        <v>621.043</v>
      </c>
    </row>
    <row r="551" spans="2:8" ht="27.75" customHeight="1" outlineLevel="2">
      <c r="B551" s="29">
        <v>523</v>
      </c>
      <c r="C551" s="26" t="s">
        <v>3337</v>
      </c>
      <c r="D551" s="26" t="s">
        <v>3506</v>
      </c>
      <c r="E551" s="26" t="s">
        <v>3507</v>
      </c>
      <c r="G551" s="26" t="s">
        <v>3339</v>
      </c>
      <c r="H551" s="26">
        <v>621</v>
      </c>
    </row>
    <row r="552" spans="2:8" ht="27.75" customHeight="1" outlineLevel="2">
      <c r="B552" s="29">
        <v>524</v>
      </c>
      <c r="C552" s="26" t="s">
        <v>3508</v>
      </c>
      <c r="D552" s="26" t="s">
        <v>3509</v>
      </c>
      <c r="G552" s="26" t="s">
        <v>2335</v>
      </c>
      <c r="H552" s="26">
        <v>621</v>
      </c>
    </row>
    <row r="553" spans="2:8" ht="27.75" customHeight="1" outlineLevel="2">
      <c r="B553" s="29">
        <v>525</v>
      </c>
      <c r="C553" s="26" t="s">
        <v>3510</v>
      </c>
      <c r="D553" s="44" t="s">
        <v>3511</v>
      </c>
      <c r="H553" s="26">
        <v>621.3</v>
      </c>
    </row>
    <row r="554" spans="2:8" s="91" customFormat="1" ht="27.75" customHeight="1" outlineLevel="2">
      <c r="B554" s="90">
        <v>526</v>
      </c>
      <c r="C554" s="91" t="s">
        <v>3493</v>
      </c>
      <c r="D554" s="91" t="s">
        <v>3512</v>
      </c>
      <c r="G554" s="91" t="s">
        <v>3513</v>
      </c>
      <c r="H554" s="91">
        <v>621.3</v>
      </c>
    </row>
    <row r="555" spans="2:8" s="91" customFormat="1" ht="27.75" customHeight="1" outlineLevel="2">
      <c r="B555" s="90">
        <v>527</v>
      </c>
      <c r="C555" s="91" t="s">
        <v>3514</v>
      </c>
      <c r="D555" s="91" t="s">
        <v>3515</v>
      </c>
      <c r="G555" s="91" t="s">
        <v>3516</v>
      </c>
      <c r="H555" s="91">
        <v>621.3</v>
      </c>
    </row>
    <row r="556" spans="2:8" s="91" customFormat="1" ht="27.75" customHeight="1" outlineLevel="2">
      <c r="B556" s="90">
        <v>528</v>
      </c>
      <c r="C556" s="91" t="s">
        <v>3517</v>
      </c>
      <c r="D556" s="91" t="s">
        <v>3518</v>
      </c>
      <c r="G556" s="91" t="s">
        <v>3519</v>
      </c>
      <c r="H556" s="91">
        <v>621.3</v>
      </c>
    </row>
    <row r="557" spans="2:12" ht="27.75" customHeight="1">
      <c r="B557" s="29">
        <v>529</v>
      </c>
      <c r="C557" s="64" t="s">
        <v>3617</v>
      </c>
      <c r="D557" s="64" t="s">
        <v>3618</v>
      </c>
      <c r="G557" s="64" t="s">
        <v>3619</v>
      </c>
      <c r="H557" s="26">
        <v>621.3</v>
      </c>
      <c r="L557" s="64"/>
    </row>
    <row r="558" spans="2:12" ht="27.75" customHeight="1">
      <c r="B558" s="29">
        <v>530</v>
      </c>
      <c r="C558" s="64" t="s">
        <v>3620</v>
      </c>
      <c r="D558" s="64" t="s">
        <v>3621</v>
      </c>
      <c r="G558" s="64" t="s">
        <v>3622</v>
      </c>
      <c r="H558" s="26">
        <v>621.3</v>
      </c>
      <c r="L558" s="64"/>
    </row>
    <row r="559" spans="2:12" ht="27.75" customHeight="1">
      <c r="B559" s="29">
        <v>531</v>
      </c>
      <c r="C559" s="64" t="s">
        <v>3623</v>
      </c>
      <c r="D559" s="64" t="s">
        <v>3624</v>
      </c>
      <c r="G559" s="64" t="s">
        <v>3625</v>
      </c>
      <c r="H559" s="26">
        <v>621.3</v>
      </c>
      <c r="L559" s="64"/>
    </row>
    <row r="560" spans="2:12" ht="27.75" customHeight="1">
      <c r="B560" s="29">
        <v>532</v>
      </c>
      <c r="C560" s="64" t="s">
        <v>3626</v>
      </c>
      <c r="D560" s="64" t="s">
        <v>3627</v>
      </c>
      <c r="G560" s="64" t="s">
        <v>3625</v>
      </c>
      <c r="H560" s="26">
        <v>621.3</v>
      </c>
      <c r="L560" s="64"/>
    </row>
    <row r="561" spans="2:8" ht="27.75" customHeight="1">
      <c r="B561" s="29">
        <v>533</v>
      </c>
      <c r="C561" s="26" t="s">
        <v>3634</v>
      </c>
      <c r="D561" s="26" t="s">
        <v>3635</v>
      </c>
      <c r="G561" s="26" t="s">
        <v>3636</v>
      </c>
      <c r="H561" s="68" t="s">
        <v>3637</v>
      </c>
    </row>
    <row r="562" ht="27.75" customHeight="1">
      <c r="C562" s="64" t="s">
        <v>3628</v>
      </c>
    </row>
    <row r="563" ht="27.75" customHeight="1">
      <c r="C563" s="26" t="s">
        <v>3638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landscape" paperSize="9" scale="58" r:id="rId1"/>
  <headerFooter>
    <oddHeader>&amp;C&amp;"-,غامق مائل"&amp;12استمارة جرد كتب المعهد التقني بابل كما في 2018&amp;R           &amp;"-,غامق مائل"&amp;14 جامعه الفرات الاوسط</oddHeader>
  </headerFooter>
  <rowBreaks count="27" manualBreakCount="27">
    <brk id="28" min="1" max="11" man="1"/>
    <brk id="58" max="255" man="1"/>
    <brk id="78" max="255" man="1"/>
    <brk id="97" min="1" max="11" man="1"/>
    <brk id="117" max="255" man="1"/>
    <brk id="136" max="255" man="1"/>
    <brk id="156" max="255" man="1"/>
    <brk id="175" max="255" man="1"/>
    <brk id="195" max="255" man="1"/>
    <brk id="214" max="255" man="1"/>
    <brk id="234" max="255" man="1"/>
    <brk id="253" max="255" man="1"/>
    <brk id="273" max="255" man="1"/>
    <brk id="292" max="255" man="1"/>
    <brk id="312" max="255" man="1"/>
    <brk id="331" max="255" man="1"/>
    <brk id="351" max="255" man="1"/>
    <brk id="370" max="255" man="1"/>
    <brk id="390" max="255" man="1"/>
    <brk id="409" max="255" man="1"/>
    <brk id="429" max="255" man="1"/>
    <brk id="448" max="255" man="1"/>
    <brk id="468" max="255" man="1"/>
    <brk id="487" max="255" man="1"/>
    <brk id="507" max="255" man="1"/>
    <brk id="526" max="255" man="1"/>
    <brk id="5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D4:D4"/>
  <sheetViews>
    <sheetView rightToLeft="1" zoomScalePageLayoutView="0" workbookViewId="0" topLeftCell="A1">
      <selection activeCell="D5" sqref="D5"/>
    </sheetView>
  </sheetViews>
  <sheetFormatPr defaultColWidth="9.140625" defaultRowHeight="15"/>
  <sheetData>
    <row r="4" ht="15">
      <c r="D4">
        <f>'389-380'!H49+'658-4'!H306+'621.4'!J163+'650-653'!H117+'680-689'!H22+'658-659'!H148+'519-502'!H211+'627'!H37+'550-553'!H55+'621'!K563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6"/>
  <sheetViews>
    <sheetView rightToLeft="1" view="pageBreakPreview" zoomScale="55" zoomScaleSheetLayoutView="55" zoomScalePageLayoutView="0" workbookViewId="0" topLeftCell="A144">
      <selection activeCell="F155" sqref="F155:H306"/>
    </sheetView>
  </sheetViews>
  <sheetFormatPr defaultColWidth="9.00390625" defaultRowHeight="15" outlineLevelRow="2"/>
  <cols>
    <col min="1" max="1" width="6.8515625" style="60" customWidth="1"/>
    <col min="2" max="2" width="69.421875" style="60" customWidth="1"/>
    <col min="3" max="3" width="25.57421875" style="60" customWidth="1"/>
    <col min="4" max="4" width="22.57421875" style="60" customWidth="1"/>
    <col min="5" max="5" width="10.57421875" style="60" customWidth="1"/>
    <col min="6" max="6" width="7.00390625" style="60" customWidth="1"/>
    <col min="7" max="7" width="7.57421875" style="60" customWidth="1"/>
    <col min="8" max="8" width="11.140625" style="58" customWidth="1"/>
    <col min="9" max="16384" width="9.00390625" style="60" customWidth="1"/>
  </cols>
  <sheetData>
    <row r="1" spans="1:8" s="58" customFormat="1" ht="58.5">
      <c r="A1" s="56" t="s">
        <v>2304</v>
      </c>
      <c r="B1" s="56" t="s">
        <v>2305</v>
      </c>
      <c r="C1" s="56" t="s">
        <v>2327</v>
      </c>
      <c r="D1" s="56" t="s">
        <v>2351</v>
      </c>
      <c r="E1" s="56" t="s">
        <v>2352</v>
      </c>
      <c r="F1" s="57"/>
      <c r="G1" s="57"/>
      <c r="H1" s="56"/>
    </row>
    <row r="2" spans="1:8" ht="30" customHeight="1" outlineLevel="2">
      <c r="A2" s="57">
        <v>1</v>
      </c>
      <c r="B2" s="59" t="s">
        <v>67</v>
      </c>
      <c r="C2" s="59" t="s">
        <v>68</v>
      </c>
      <c r="D2" s="59" t="s">
        <v>2310</v>
      </c>
      <c r="E2" s="59">
        <v>658.4</v>
      </c>
      <c r="F2" s="57"/>
      <c r="G2" s="57"/>
      <c r="H2" s="56"/>
    </row>
    <row r="3" spans="1:8" ht="30" customHeight="1" outlineLevel="2">
      <c r="A3" s="57">
        <v>2</v>
      </c>
      <c r="B3" s="59" t="s">
        <v>688</v>
      </c>
      <c r="C3" s="57" t="s">
        <v>69</v>
      </c>
      <c r="D3" s="57" t="s">
        <v>70</v>
      </c>
      <c r="E3" s="59">
        <v>658.4</v>
      </c>
      <c r="F3" s="57"/>
      <c r="G3" s="57"/>
      <c r="H3" s="56"/>
    </row>
    <row r="4" spans="1:8" ht="30" customHeight="1" outlineLevel="2">
      <c r="A4" s="57">
        <v>3</v>
      </c>
      <c r="B4" s="59" t="s">
        <v>689</v>
      </c>
      <c r="C4" s="59" t="s">
        <v>71</v>
      </c>
      <c r="D4" s="59" t="s">
        <v>72</v>
      </c>
      <c r="E4" s="59">
        <v>658.4</v>
      </c>
      <c r="F4" s="57"/>
      <c r="G4" s="57"/>
      <c r="H4" s="56"/>
    </row>
    <row r="5" spans="1:8" ht="30" customHeight="1" outlineLevel="2">
      <c r="A5" s="57">
        <v>4</v>
      </c>
      <c r="B5" s="59" t="s">
        <v>73</v>
      </c>
      <c r="C5" s="57" t="s">
        <v>74</v>
      </c>
      <c r="D5" s="59" t="s">
        <v>2310</v>
      </c>
      <c r="E5" s="59">
        <v>658.4</v>
      </c>
      <c r="F5" s="57"/>
      <c r="G5" s="57"/>
      <c r="H5" s="56"/>
    </row>
    <row r="6" spans="1:8" ht="30" customHeight="1" outlineLevel="2">
      <c r="A6" s="57">
        <v>5</v>
      </c>
      <c r="B6" s="59" t="s">
        <v>75</v>
      </c>
      <c r="C6" s="59" t="s">
        <v>76</v>
      </c>
      <c r="D6" s="57" t="s">
        <v>77</v>
      </c>
      <c r="E6" s="59">
        <v>658.4</v>
      </c>
      <c r="F6" s="57"/>
      <c r="G6" s="57"/>
      <c r="H6" s="56"/>
    </row>
    <row r="7" spans="1:8" ht="30" customHeight="1" outlineLevel="2">
      <c r="A7" s="57">
        <v>6</v>
      </c>
      <c r="B7" s="59" t="s">
        <v>78</v>
      </c>
      <c r="C7" s="59" t="s">
        <v>79</v>
      </c>
      <c r="D7" s="57" t="s">
        <v>80</v>
      </c>
      <c r="E7" s="59" t="s">
        <v>81</v>
      </c>
      <c r="F7" s="57"/>
      <c r="G7" s="57"/>
      <c r="H7" s="56"/>
    </row>
    <row r="8" spans="1:8" ht="30" customHeight="1" outlineLevel="2">
      <c r="A8" s="57">
        <v>7</v>
      </c>
      <c r="B8" s="59" t="s">
        <v>82</v>
      </c>
      <c r="C8" s="59" t="s">
        <v>83</v>
      </c>
      <c r="D8" s="57" t="s">
        <v>84</v>
      </c>
      <c r="E8" s="59">
        <v>658.4</v>
      </c>
      <c r="F8" s="57"/>
      <c r="G8" s="57"/>
      <c r="H8" s="56"/>
    </row>
    <row r="9" spans="1:8" ht="30" customHeight="1" outlineLevel="2">
      <c r="A9" s="57">
        <v>8</v>
      </c>
      <c r="B9" s="59" t="s">
        <v>85</v>
      </c>
      <c r="C9" s="59" t="s">
        <v>86</v>
      </c>
      <c r="D9" s="57" t="s">
        <v>77</v>
      </c>
      <c r="E9" s="59">
        <v>658.4</v>
      </c>
      <c r="F9" s="57"/>
      <c r="G9" s="57"/>
      <c r="H9" s="56"/>
    </row>
    <row r="10" spans="1:8" ht="30" customHeight="1" outlineLevel="2">
      <c r="A10" s="57">
        <v>9</v>
      </c>
      <c r="B10" s="59" t="s">
        <v>690</v>
      </c>
      <c r="C10" s="59" t="s">
        <v>87</v>
      </c>
      <c r="D10" s="57" t="s">
        <v>80</v>
      </c>
      <c r="E10" s="59">
        <v>658.4</v>
      </c>
      <c r="F10" s="57"/>
      <c r="G10" s="57"/>
      <c r="H10" s="56"/>
    </row>
    <row r="11" spans="1:8" ht="30" customHeight="1" outlineLevel="2">
      <c r="A11" s="57">
        <v>10</v>
      </c>
      <c r="B11" s="59" t="s">
        <v>88</v>
      </c>
      <c r="C11" s="59" t="s">
        <v>89</v>
      </c>
      <c r="D11" s="57" t="s">
        <v>90</v>
      </c>
      <c r="E11" s="59">
        <v>65804</v>
      </c>
      <c r="F11" s="57"/>
      <c r="G11" s="57"/>
      <c r="H11" s="56"/>
    </row>
    <row r="12" spans="1:8" ht="30" customHeight="1" outlineLevel="2">
      <c r="A12" s="57">
        <v>11</v>
      </c>
      <c r="B12" s="59" t="s">
        <v>91</v>
      </c>
      <c r="C12" s="59" t="s">
        <v>92</v>
      </c>
      <c r="D12" s="59" t="s">
        <v>70</v>
      </c>
      <c r="E12" s="59">
        <v>658.4</v>
      </c>
      <c r="F12" s="57"/>
      <c r="G12" s="57"/>
      <c r="H12" s="56"/>
    </row>
    <row r="13" spans="1:8" ht="30" customHeight="1" outlineLevel="2">
      <c r="A13" s="57">
        <v>12</v>
      </c>
      <c r="B13" s="59" t="s">
        <v>93</v>
      </c>
      <c r="C13" s="59" t="s">
        <v>94</v>
      </c>
      <c r="D13" s="59" t="s">
        <v>95</v>
      </c>
      <c r="E13" s="59">
        <v>658.4</v>
      </c>
      <c r="F13" s="57"/>
      <c r="G13" s="57"/>
      <c r="H13" s="56"/>
    </row>
    <row r="14" spans="1:8" ht="30" customHeight="1" outlineLevel="2">
      <c r="A14" s="57">
        <v>13</v>
      </c>
      <c r="B14" s="59" t="s">
        <v>96</v>
      </c>
      <c r="C14" s="59" t="s">
        <v>97</v>
      </c>
      <c r="D14" s="59" t="s">
        <v>80</v>
      </c>
      <c r="E14" s="59">
        <v>658.4</v>
      </c>
      <c r="F14" s="57"/>
      <c r="G14" s="57"/>
      <c r="H14" s="56"/>
    </row>
    <row r="15" spans="1:8" ht="30" customHeight="1" outlineLevel="2">
      <c r="A15" s="57">
        <v>14</v>
      </c>
      <c r="B15" s="59" t="s">
        <v>691</v>
      </c>
      <c r="C15" s="59" t="s">
        <v>98</v>
      </c>
      <c r="D15" s="59" t="s">
        <v>99</v>
      </c>
      <c r="E15" s="59">
        <v>658.4</v>
      </c>
      <c r="F15" s="57"/>
      <c r="G15" s="57"/>
      <c r="H15" s="56"/>
    </row>
    <row r="16" spans="1:8" ht="30" customHeight="1" outlineLevel="2">
      <c r="A16" s="57">
        <v>15</v>
      </c>
      <c r="B16" s="59" t="s">
        <v>692</v>
      </c>
      <c r="C16" s="59" t="s">
        <v>100</v>
      </c>
      <c r="D16" s="59" t="s">
        <v>101</v>
      </c>
      <c r="E16" s="59">
        <v>658.4</v>
      </c>
      <c r="F16" s="57"/>
      <c r="G16" s="57"/>
      <c r="H16" s="56"/>
    </row>
    <row r="17" spans="1:8" ht="30" customHeight="1" outlineLevel="2">
      <c r="A17" s="57">
        <v>16</v>
      </c>
      <c r="B17" s="59" t="s">
        <v>102</v>
      </c>
      <c r="C17" s="59" t="s">
        <v>103</v>
      </c>
      <c r="D17" s="59" t="s">
        <v>104</v>
      </c>
      <c r="E17" s="59">
        <v>658.4</v>
      </c>
      <c r="F17" s="57"/>
      <c r="G17" s="57"/>
      <c r="H17" s="56"/>
    </row>
    <row r="18" spans="1:8" ht="30" customHeight="1" outlineLevel="2">
      <c r="A18" s="57">
        <v>17</v>
      </c>
      <c r="B18" s="59" t="s">
        <v>105</v>
      </c>
      <c r="C18" s="59" t="s">
        <v>106</v>
      </c>
      <c r="D18" s="59" t="s">
        <v>107</v>
      </c>
      <c r="E18" s="59">
        <v>658.4</v>
      </c>
      <c r="F18" s="57"/>
      <c r="G18" s="57"/>
      <c r="H18" s="56"/>
    </row>
    <row r="19" spans="1:8" ht="30" customHeight="1" outlineLevel="2">
      <c r="A19" s="57">
        <v>18</v>
      </c>
      <c r="B19" s="59" t="s">
        <v>108</v>
      </c>
      <c r="C19" s="59" t="s">
        <v>109</v>
      </c>
      <c r="D19" s="59" t="s">
        <v>110</v>
      </c>
      <c r="E19" s="59">
        <v>658.4</v>
      </c>
      <c r="F19" s="57"/>
      <c r="G19" s="57"/>
      <c r="H19" s="56"/>
    </row>
    <row r="20" spans="1:8" ht="30" customHeight="1" outlineLevel="2">
      <c r="A20" s="57">
        <v>19</v>
      </c>
      <c r="B20" s="59" t="s">
        <v>111</v>
      </c>
      <c r="C20" s="59" t="s">
        <v>112</v>
      </c>
      <c r="D20" s="59" t="s">
        <v>80</v>
      </c>
      <c r="E20" s="59">
        <v>658.4</v>
      </c>
      <c r="F20" s="57"/>
      <c r="G20" s="57"/>
      <c r="H20" s="56"/>
    </row>
    <row r="21" spans="1:8" ht="30" customHeight="1" outlineLevel="1">
      <c r="A21" s="57"/>
      <c r="B21" s="94" t="s">
        <v>2179</v>
      </c>
      <c r="C21" s="59"/>
      <c r="D21" s="59"/>
      <c r="E21" s="59"/>
      <c r="F21" s="57"/>
      <c r="G21" s="57"/>
      <c r="H21" s="56"/>
    </row>
    <row r="22" spans="1:8" ht="30" customHeight="1" outlineLevel="2">
      <c r="A22" s="57">
        <v>20</v>
      </c>
      <c r="B22" s="59" t="s">
        <v>693</v>
      </c>
      <c r="C22" s="59" t="s">
        <v>113</v>
      </c>
      <c r="D22" s="59" t="s">
        <v>80</v>
      </c>
      <c r="E22" s="59">
        <v>658.4</v>
      </c>
      <c r="F22" s="57"/>
      <c r="G22" s="57"/>
      <c r="H22" s="56"/>
    </row>
    <row r="23" spans="1:8" ht="30" customHeight="1" outlineLevel="2">
      <c r="A23" s="57">
        <v>21</v>
      </c>
      <c r="B23" s="59" t="s">
        <v>114</v>
      </c>
      <c r="C23" s="59" t="s">
        <v>115</v>
      </c>
      <c r="D23" s="59" t="s">
        <v>2324</v>
      </c>
      <c r="E23" s="59">
        <v>658.4</v>
      </c>
      <c r="F23" s="57"/>
      <c r="G23" s="57"/>
      <c r="H23" s="56"/>
    </row>
    <row r="24" spans="1:8" ht="30" customHeight="1" outlineLevel="2">
      <c r="A24" s="57">
        <v>22</v>
      </c>
      <c r="B24" s="59" t="s">
        <v>116</v>
      </c>
      <c r="C24" s="59" t="s">
        <v>117</v>
      </c>
      <c r="D24" s="59" t="s">
        <v>2324</v>
      </c>
      <c r="E24" s="59">
        <v>658.4</v>
      </c>
      <c r="F24" s="57"/>
      <c r="G24" s="57"/>
      <c r="H24" s="56"/>
    </row>
    <row r="25" spans="1:8" ht="30" customHeight="1" outlineLevel="2">
      <c r="A25" s="57">
        <v>23</v>
      </c>
      <c r="B25" s="59" t="s">
        <v>118</v>
      </c>
      <c r="C25" s="59" t="s">
        <v>119</v>
      </c>
      <c r="D25" s="59" t="s">
        <v>120</v>
      </c>
      <c r="E25" s="59">
        <v>658.4</v>
      </c>
      <c r="F25" s="57"/>
      <c r="G25" s="57"/>
      <c r="H25" s="56"/>
    </row>
    <row r="26" spans="1:8" ht="30" customHeight="1" outlineLevel="2">
      <c r="A26" s="57">
        <v>24</v>
      </c>
      <c r="B26" s="59" t="s">
        <v>121</v>
      </c>
      <c r="C26" s="59" t="s">
        <v>122</v>
      </c>
      <c r="D26" s="59" t="s">
        <v>123</v>
      </c>
      <c r="E26" s="59">
        <v>658.4</v>
      </c>
      <c r="F26" s="57"/>
      <c r="G26" s="57"/>
      <c r="H26" s="56"/>
    </row>
    <row r="27" spans="1:8" ht="30" customHeight="1" outlineLevel="2">
      <c r="A27" s="57">
        <v>25</v>
      </c>
      <c r="B27" s="59" t="s">
        <v>124</v>
      </c>
      <c r="C27" s="59" t="s">
        <v>125</v>
      </c>
      <c r="D27" s="59" t="s">
        <v>2345</v>
      </c>
      <c r="E27" s="59">
        <v>658.4</v>
      </c>
      <c r="F27" s="57"/>
      <c r="G27" s="57"/>
      <c r="H27" s="56"/>
    </row>
    <row r="28" spans="1:8" ht="30" customHeight="1" outlineLevel="2">
      <c r="A28" s="57">
        <v>26</v>
      </c>
      <c r="B28" s="59" t="s">
        <v>126</v>
      </c>
      <c r="C28" s="59" t="s">
        <v>127</v>
      </c>
      <c r="D28" s="59" t="s">
        <v>123</v>
      </c>
      <c r="E28" s="59">
        <v>658.4</v>
      </c>
      <c r="F28" s="57"/>
      <c r="G28" s="57"/>
      <c r="H28" s="56"/>
    </row>
    <row r="29" spans="1:8" ht="30" customHeight="1" outlineLevel="2">
      <c r="A29" s="57">
        <v>27</v>
      </c>
      <c r="B29" s="59" t="s">
        <v>128</v>
      </c>
      <c r="C29" s="59" t="s">
        <v>129</v>
      </c>
      <c r="D29" s="59" t="s">
        <v>2324</v>
      </c>
      <c r="E29" s="59">
        <v>658.4</v>
      </c>
      <c r="F29" s="57"/>
      <c r="G29" s="57"/>
      <c r="H29" s="56"/>
    </row>
    <row r="30" spans="1:8" ht="30" customHeight="1" outlineLevel="2">
      <c r="A30" s="57">
        <v>28</v>
      </c>
      <c r="B30" s="59" t="s">
        <v>130</v>
      </c>
      <c r="C30" s="59" t="s">
        <v>131</v>
      </c>
      <c r="D30" s="59" t="s">
        <v>77</v>
      </c>
      <c r="E30" s="59">
        <v>658.4</v>
      </c>
      <c r="F30" s="57"/>
      <c r="G30" s="57"/>
      <c r="H30" s="56"/>
    </row>
    <row r="31" spans="1:8" ht="30" customHeight="1" outlineLevel="2">
      <c r="A31" s="57">
        <v>29</v>
      </c>
      <c r="B31" s="59" t="s">
        <v>132</v>
      </c>
      <c r="C31" s="59" t="s">
        <v>133</v>
      </c>
      <c r="D31" s="59" t="s">
        <v>134</v>
      </c>
      <c r="E31" s="59">
        <v>658.4</v>
      </c>
      <c r="F31" s="57"/>
      <c r="G31" s="57"/>
      <c r="H31" s="56"/>
    </row>
    <row r="32" spans="1:8" ht="30" customHeight="1" outlineLevel="2">
      <c r="A32" s="57">
        <v>30</v>
      </c>
      <c r="B32" s="59" t="s">
        <v>135</v>
      </c>
      <c r="C32" s="59" t="s">
        <v>136</v>
      </c>
      <c r="D32" s="59" t="s">
        <v>2310</v>
      </c>
      <c r="E32" s="59">
        <v>658.4</v>
      </c>
      <c r="F32" s="57"/>
      <c r="G32" s="57"/>
      <c r="H32" s="56"/>
    </row>
    <row r="33" spans="1:8" ht="30" customHeight="1" outlineLevel="2">
      <c r="A33" s="57">
        <v>31</v>
      </c>
      <c r="B33" s="59" t="s">
        <v>137</v>
      </c>
      <c r="C33" s="59" t="s">
        <v>138</v>
      </c>
      <c r="D33" s="59" t="s">
        <v>2310</v>
      </c>
      <c r="E33" s="59">
        <v>658.4</v>
      </c>
      <c r="F33" s="57"/>
      <c r="G33" s="57"/>
      <c r="H33" s="56"/>
    </row>
    <row r="34" spans="1:8" ht="30" customHeight="1" outlineLevel="2">
      <c r="A34" s="57">
        <v>32</v>
      </c>
      <c r="B34" s="59" t="s">
        <v>139</v>
      </c>
      <c r="C34" s="59" t="s">
        <v>140</v>
      </c>
      <c r="D34" s="59" t="s">
        <v>141</v>
      </c>
      <c r="E34" s="59">
        <v>658.4</v>
      </c>
      <c r="F34" s="57"/>
      <c r="G34" s="57"/>
      <c r="H34" s="56"/>
    </row>
    <row r="35" spans="1:8" ht="30" customHeight="1" outlineLevel="2">
      <c r="A35" s="57">
        <v>33</v>
      </c>
      <c r="B35" s="59" t="s">
        <v>694</v>
      </c>
      <c r="C35" s="59" t="s">
        <v>142</v>
      </c>
      <c r="D35" s="59" t="s">
        <v>2348</v>
      </c>
      <c r="E35" s="59">
        <v>658.4</v>
      </c>
      <c r="F35" s="57"/>
      <c r="G35" s="57"/>
      <c r="H35" s="56"/>
    </row>
    <row r="36" spans="1:8" ht="30" customHeight="1" outlineLevel="2">
      <c r="A36" s="57">
        <v>34</v>
      </c>
      <c r="B36" s="59" t="s">
        <v>143</v>
      </c>
      <c r="C36" s="59" t="s">
        <v>144</v>
      </c>
      <c r="D36" s="59" t="s">
        <v>145</v>
      </c>
      <c r="E36" s="59">
        <v>658.4</v>
      </c>
      <c r="F36" s="57"/>
      <c r="G36" s="57"/>
      <c r="H36" s="56"/>
    </row>
    <row r="37" spans="1:8" ht="30" customHeight="1" outlineLevel="2">
      <c r="A37" s="57">
        <v>35</v>
      </c>
      <c r="B37" s="59" t="s">
        <v>146</v>
      </c>
      <c r="C37" s="59" t="s">
        <v>147</v>
      </c>
      <c r="D37" s="59" t="s">
        <v>2310</v>
      </c>
      <c r="E37" s="59">
        <v>658.4</v>
      </c>
      <c r="F37" s="57"/>
      <c r="G37" s="57"/>
      <c r="H37" s="56"/>
    </row>
    <row r="38" spans="1:8" ht="30" customHeight="1" outlineLevel="2">
      <c r="A38" s="57">
        <v>36</v>
      </c>
      <c r="B38" s="59" t="s">
        <v>148</v>
      </c>
      <c r="C38" s="59" t="s">
        <v>149</v>
      </c>
      <c r="D38" s="59" t="s">
        <v>30</v>
      </c>
      <c r="E38" s="59">
        <v>658.4</v>
      </c>
      <c r="F38" s="57"/>
      <c r="G38" s="57"/>
      <c r="H38" s="56"/>
    </row>
    <row r="39" spans="1:8" ht="30" customHeight="1" outlineLevel="2">
      <c r="A39" s="57">
        <v>37</v>
      </c>
      <c r="B39" s="59" t="s">
        <v>150</v>
      </c>
      <c r="C39" s="59" t="s">
        <v>151</v>
      </c>
      <c r="D39" s="59" t="s">
        <v>2310</v>
      </c>
      <c r="E39" s="59">
        <v>65804</v>
      </c>
      <c r="F39" s="57"/>
      <c r="G39" s="57"/>
      <c r="H39" s="56"/>
    </row>
    <row r="40" spans="1:8" ht="30" customHeight="1" outlineLevel="2">
      <c r="A40" s="57">
        <v>38</v>
      </c>
      <c r="B40" s="59" t="s">
        <v>152</v>
      </c>
      <c r="C40" s="59" t="s">
        <v>153</v>
      </c>
      <c r="D40" s="59" t="s">
        <v>154</v>
      </c>
      <c r="E40" s="59">
        <v>658.4</v>
      </c>
      <c r="F40" s="57"/>
      <c r="G40" s="57"/>
      <c r="H40" s="56"/>
    </row>
    <row r="41" spans="1:8" ht="30" customHeight="1" outlineLevel="2">
      <c r="A41" s="57">
        <v>39</v>
      </c>
      <c r="B41" s="59" t="s">
        <v>695</v>
      </c>
      <c r="C41" s="59" t="s">
        <v>155</v>
      </c>
      <c r="D41" s="59" t="s">
        <v>156</v>
      </c>
      <c r="E41" s="59" t="s">
        <v>157</v>
      </c>
      <c r="F41" s="57"/>
      <c r="G41" s="57"/>
      <c r="H41" s="56"/>
    </row>
    <row r="42" spans="1:18" ht="30" customHeight="1" outlineLevel="1">
      <c r="A42" s="57"/>
      <c r="B42" s="94" t="s">
        <v>2179</v>
      </c>
      <c r="C42" s="59"/>
      <c r="D42" s="59"/>
      <c r="E42" s="59"/>
      <c r="F42" s="57"/>
      <c r="G42" s="57"/>
      <c r="H42" s="56"/>
      <c r="R42" s="55"/>
    </row>
    <row r="43" spans="1:8" ht="30" customHeight="1" outlineLevel="2">
      <c r="A43" s="57">
        <v>40</v>
      </c>
      <c r="B43" s="59" t="s">
        <v>158</v>
      </c>
      <c r="C43" s="59" t="s">
        <v>159</v>
      </c>
      <c r="D43" s="59" t="s">
        <v>2310</v>
      </c>
      <c r="E43" s="59">
        <v>658.4</v>
      </c>
      <c r="F43" s="57"/>
      <c r="G43" s="57"/>
      <c r="H43" s="56"/>
    </row>
    <row r="44" spans="1:8" ht="30" customHeight="1" outlineLevel="2">
      <c r="A44" s="57">
        <v>41</v>
      </c>
      <c r="B44" s="59" t="s">
        <v>696</v>
      </c>
      <c r="C44" s="59" t="s">
        <v>160</v>
      </c>
      <c r="D44" s="59" t="s">
        <v>161</v>
      </c>
      <c r="E44" s="59">
        <v>658.4</v>
      </c>
      <c r="F44" s="57"/>
      <c r="G44" s="57"/>
      <c r="H44" s="56"/>
    </row>
    <row r="45" spans="1:8" ht="30" customHeight="1" outlineLevel="2">
      <c r="A45" s="57">
        <v>42</v>
      </c>
      <c r="B45" s="59" t="s">
        <v>162</v>
      </c>
      <c r="C45" s="59" t="s">
        <v>163</v>
      </c>
      <c r="D45" s="59" t="s">
        <v>161</v>
      </c>
      <c r="E45" s="59">
        <v>658.4</v>
      </c>
      <c r="F45" s="57"/>
      <c r="G45" s="57"/>
      <c r="H45" s="56"/>
    </row>
    <row r="46" spans="1:8" ht="30" customHeight="1" outlineLevel="2">
      <c r="A46" s="57">
        <v>43</v>
      </c>
      <c r="B46" s="59" t="s">
        <v>164</v>
      </c>
      <c r="C46" s="59" t="s">
        <v>165</v>
      </c>
      <c r="D46" s="59" t="s">
        <v>2310</v>
      </c>
      <c r="E46" s="59">
        <v>658.4</v>
      </c>
      <c r="F46" s="57"/>
      <c r="G46" s="57"/>
      <c r="H46" s="56"/>
    </row>
    <row r="47" spans="1:8" ht="30" customHeight="1" outlineLevel="2">
      <c r="A47" s="57">
        <v>44</v>
      </c>
      <c r="B47" s="59" t="s">
        <v>166</v>
      </c>
      <c r="C47" s="59" t="s">
        <v>167</v>
      </c>
      <c r="D47" s="59" t="s">
        <v>168</v>
      </c>
      <c r="E47" s="59">
        <v>658.4</v>
      </c>
      <c r="F47" s="57"/>
      <c r="G47" s="57"/>
      <c r="H47" s="56"/>
    </row>
    <row r="48" spans="1:8" ht="30" customHeight="1" outlineLevel="2">
      <c r="A48" s="57">
        <v>45</v>
      </c>
      <c r="B48" s="59" t="s">
        <v>169</v>
      </c>
      <c r="C48" s="59" t="s">
        <v>170</v>
      </c>
      <c r="D48" s="59" t="s">
        <v>171</v>
      </c>
      <c r="E48" s="59">
        <v>658.4</v>
      </c>
      <c r="F48" s="57"/>
      <c r="G48" s="57"/>
      <c r="H48" s="56"/>
    </row>
    <row r="49" spans="1:8" ht="30" customHeight="1" outlineLevel="2">
      <c r="A49" s="57">
        <v>46</v>
      </c>
      <c r="B49" s="59" t="s">
        <v>172</v>
      </c>
      <c r="C49" s="59" t="s">
        <v>173</v>
      </c>
      <c r="D49" s="59" t="s">
        <v>171</v>
      </c>
      <c r="E49" s="59">
        <v>658.4</v>
      </c>
      <c r="F49" s="57"/>
      <c r="G49" s="57"/>
      <c r="H49" s="56"/>
    </row>
    <row r="50" spans="1:8" ht="30" customHeight="1" outlineLevel="2">
      <c r="A50" s="57">
        <v>47</v>
      </c>
      <c r="B50" s="59" t="s">
        <v>174</v>
      </c>
      <c r="C50" s="59" t="s">
        <v>175</v>
      </c>
      <c r="D50" s="59" t="s">
        <v>2310</v>
      </c>
      <c r="E50" s="59">
        <v>658.4</v>
      </c>
      <c r="F50" s="57"/>
      <c r="G50" s="57"/>
      <c r="H50" s="56"/>
    </row>
    <row r="51" spans="1:8" ht="30" customHeight="1" outlineLevel="2">
      <c r="A51" s="57">
        <v>48</v>
      </c>
      <c r="B51" s="59" t="s">
        <v>176</v>
      </c>
      <c r="C51" s="59" t="s">
        <v>177</v>
      </c>
      <c r="D51" s="59" t="s">
        <v>2310</v>
      </c>
      <c r="E51" s="59">
        <v>658.4</v>
      </c>
      <c r="F51" s="57"/>
      <c r="G51" s="57"/>
      <c r="H51" s="56"/>
    </row>
    <row r="52" spans="1:8" ht="30" customHeight="1" outlineLevel="2">
      <c r="A52" s="57">
        <v>49</v>
      </c>
      <c r="B52" s="57" t="s">
        <v>178</v>
      </c>
      <c r="C52" s="57" t="s">
        <v>179</v>
      </c>
      <c r="D52" s="57" t="s">
        <v>2310</v>
      </c>
      <c r="E52" s="57">
        <v>658.4</v>
      </c>
      <c r="F52" s="57"/>
      <c r="G52" s="57"/>
      <c r="H52" s="56"/>
    </row>
    <row r="53" spans="1:8" ht="30" customHeight="1" outlineLevel="2">
      <c r="A53" s="57">
        <v>50</v>
      </c>
      <c r="B53" s="57" t="s">
        <v>180</v>
      </c>
      <c r="C53" s="57" t="s">
        <v>181</v>
      </c>
      <c r="D53" s="57" t="s">
        <v>182</v>
      </c>
      <c r="E53" s="57">
        <v>658.4</v>
      </c>
      <c r="F53" s="57"/>
      <c r="G53" s="57"/>
      <c r="H53" s="56"/>
    </row>
    <row r="54" spans="1:8" ht="30" customHeight="1" outlineLevel="2">
      <c r="A54" s="57">
        <v>51</v>
      </c>
      <c r="B54" s="57" t="s">
        <v>183</v>
      </c>
      <c r="C54" s="57" t="s">
        <v>184</v>
      </c>
      <c r="D54" s="57" t="s">
        <v>185</v>
      </c>
      <c r="E54" s="57">
        <v>2</v>
      </c>
      <c r="F54" s="57"/>
      <c r="G54" s="57"/>
      <c r="H54" s="56"/>
    </row>
    <row r="55" spans="1:8" ht="30" customHeight="1" outlineLevel="2">
      <c r="A55" s="57">
        <v>52</v>
      </c>
      <c r="B55" s="57" t="s">
        <v>186</v>
      </c>
      <c r="C55" s="57" t="s">
        <v>187</v>
      </c>
      <c r="D55" s="57" t="s">
        <v>2310</v>
      </c>
      <c r="E55" s="57">
        <v>658.4</v>
      </c>
      <c r="F55" s="57"/>
      <c r="G55" s="57"/>
      <c r="H55" s="56"/>
    </row>
    <row r="56" spans="1:8" ht="30" customHeight="1" outlineLevel="2">
      <c r="A56" s="57">
        <v>53</v>
      </c>
      <c r="B56" s="57" t="s">
        <v>188</v>
      </c>
      <c r="C56" s="57" t="s">
        <v>189</v>
      </c>
      <c r="D56" s="57" t="s">
        <v>190</v>
      </c>
      <c r="E56" s="57">
        <v>658.4</v>
      </c>
      <c r="F56" s="57"/>
      <c r="G56" s="57"/>
      <c r="H56" s="56"/>
    </row>
    <row r="57" spans="1:8" ht="30" customHeight="1" outlineLevel="2">
      <c r="A57" s="57">
        <v>54</v>
      </c>
      <c r="B57" s="57" t="s">
        <v>191</v>
      </c>
      <c r="C57" s="57" t="s">
        <v>192</v>
      </c>
      <c r="D57" s="57" t="s">
        <v>2310</v>
      </c>
      <c r="E57" s="57">
        <v>658.4</v>
      </c>
      <c r="F57" s="57"/>
      <c r="G57" s="57"/>
      <c r="H57" s="56"/>
    </row>
    <row r="58" spans="1:8" ht="30" customHeight="1" outlineLevel="2">
      <c r="A58" s="57">
        <v>55</v>
      </c>
      <c r="B58" s="57" t="s">
        <v>193</v>
      </c>
      <c r="C58" s="57" t="s">
        <v>194</v>
      </c>
      <c r="D58" s="57" t="s">
        <v>195</v>
      </c>
      <c r="E58" s="57">
        <v>658.4</v>
      </c>
      <c r="G58" s="57"/>
      <c r="H58" s="56"/>
    </row>
    <row r="59" spans="1:8" ht="30" customHeight="1" outlineLevel="2">
      <c r="A59" s="57">
        <v>56</v>
      </c>
      <c r="B59" s="57" t="s">
        <v>697</v>
      </c>
      <c r="C59" s="57" t="s">
        <v>196</v>
      </c>
      <c r="D59" s="57" t="s">
        <v>161</v>
      </c>
      <c r="E59" s="57">
        <v>658.4</v>
      </c>
      <c r="F59" s="57"/>
      <c r="G59" s="57"/>
      <c r="H59" s="56"/>
    </row>
    <row r="60" spans="1:8" ht="30" customHeight="1" outlineLevel="2">
      <c r="A60" s="57">
        <v>57</v>
      </c>
      <c r="B60" s="57" t="s">
        <v>698</v>
      </c>
      <c r="C60" s="57" t="s">
        <v>197</v>
      </c>
      <c r="D60" s="57" t="s">
        <v>161</v>
      </c>
      <c r="E60" s="57">
        <v>658.4</v>
      </c>
      <c r="F60" s="57"/>
      <c r="G60" s="57"/>
      <c r="H60" s="56"/>
    </row>
    <row r="61" spans="1:8" ht="30" customHeight="1" outlineLevel="2">
      <c r="A61" s="57">
        <v>58</v>
      </c>
      <c r="B61" s="57" t="s">
        <v>198</v>
      </c>
      <c r="C61" s="57" t="s">
        <v>199</v>
      </c>
      <c r="D61" s="57" t="s">
        <v>200</v>
      </c>
      <c r="E61" s="57">
        <v>2</v>
      </c>
      <c r="F61" s="57"/>
      <c r="G61" s="57"/>
      <c r="H61" s="56"/>
    </row>
    <row r="62" spans="1:8" ht="30" customHeight="1" outlineLevel="1">
      <c r="A62" s="57"/>
      <c r="B62" s="95" t="s">
        <v>2179</v>
      </c>
      <c r="C62" s="57"/>
      <c r="D62" s="57"/>
      <c r="E62" s="57"/>
      <c r="F62" s="57"/>
      <c r="G62" s="57"/>
      <c r="H62" s="56"/>
    </row>
    <row r="63" spans="1:8" ht="30" customHeight="1" outlineLevel="2">
      <c r="A63" s="57">
        <v>59</v>
      </c>
      <c r="B63" s="57" t="s">
        <v>201</v>
      </c>
      <c r="C63" s="57" t="s">
        <v>202</v>
      </c>
      <c r="D63" s="57" t="s">
        <v>203</v>
      </c>
      <c r="E63" s="57">
        <v>1</v>
      </c>
      <c r="F63" s="57"/>
      <c r="G63" s="57"/>
      <c r="H63" s="56"/>
    </row>
    <row r="64" spans="1:8" ht="30" customHeight="1" outlineLevel="2">
      <c r="A64" s="57">
        <v>60</v>
      </c>
      <c r="B64" s="57" t="s">
        <v>204</v>
      </c>
      <c r="C64" s="57" t="s">
        <v>205</v>
      </c>
      <c r="D64" s="57" t="s">
        <v>2310</v>
      </c>
      <c r="E64" s="57">
        <v>658.4</v>
      </c>
      <c r="F64" s="57"/>
      <c r="G64" s="57"/>
      <c r="H64" s="56"/>
    </row>
    <row r="65" spans="1:8" ht="30" customHeight="1" outlineLevel="2">
      <c r="A65" s="57">
        <v>61</v>
      </c>
      <c r="B65" s="57" t="s">
        <v>206</v>
      </c>
      <c r="C65" s="57" t="s">
        <v>207</v>
      </c>
      <c r="D65" s="57" t="s">
        <v>2310</v>
      </c>
      <c r="E65" s="57">
        <v>658.4</v>
      </c>
      <c r="F65" s="57"/>
      <c r="G65" s="57"/>
      <c r="H65" s="56"/>
    </row>
    <row r="66" spans="1:8" ht="30" customHeight="1" outlineLevel="2">
      <c r="A66" s="57">
        <v>62</v>
      </c>
      <c r="B66" s="57" t="s">
        <v>208</v>
      </c>
      <c r="C66" s="57" t="s">
        <v>209</v>
      </c>
      <c r="D66" s="57" t="s">
        <v>2310</v>
      </c>
      <c r="E66" s="57">
        <v>658.4</v>
      </c>
      <c r="F66" s="57"/>
      <c r="G66" s="57"/>
      <c r="H66" s="56"/>
    </row>
    <row r="67" spans="1:8" ht="30" customHeight="1" outlineLevel="2">
      <c r="A67" s="57">
        <v>63</v>
      </c>
      <c r="B67" s="57" t="s">
        <v>210</v>
      </c>
      <c r="C67" s="57" t="s">
        <v>211</v>
      </c>
      <c r="D67" s="57" t="s">
        <v>212</v>
      </c>
      <c r="E67" s="57">
        <v>658.4</v>
      </c>
      <c r="F67" s="57"/>
      <c r="G67" s="57"/>
      <c r="H67" s="56"/>
    </row>
    <row r="68" spans="1:8" ht="30" customHeight="1" outlineLevel="2">
      <c r="A68" s="57">
        <v>64</v>
      </c>
      <c r="B68" s="57" t="s">
        <v>699</v>
      </c>
      <c r="C68" s="57" t="s">
        <v>213</v>
      </c>
      <c r="D68" s="57" t="s">
        <v>72</v>
      </c>
      <c r="E68" s="57">
        <v>658.4</v>
      </c>
      <c r="F68" s="57"/>
      <c r="G68" s="57"/>
      <c r="H68" s="56"/>
    </row>
    <row r="69" spans="1:8" ht="30" customHeight="1" outlineLevel="2">
      <c r="A69" s="57">
        <v>65</v>
      </c>
      <c r="B69" s="57" t="s">
        <v>214</v>
      </c>
      <c r="C69" s="57" t="s">
        <v>215</v>
      </c>
      <c r="D69" s="57" t="s">
        <v>216</v>
      </c>
      <c r="E69" s="57">
        <v>658.4</v>
      </c>
      <c r="F69" s="57"/>
      <c r="G69" s="57"/>
      <c r="H69" s="56"/>
    </row>
    <row r="70" spans="1:8" ht="30" customHeight="1" outlineLevel="2">
      <c r="A70" s="57">
        <v>66</v>
      </c>
      <c r="B70" s="57" t="s">
        <v>217</v>
      </c>
      <c r="C70" s="57" t="s">
        <v>218</v>
      </c>
      <c r="D70" s="57" t="s">
        <v>2348</v>
      </c>
      <c r="E70" s="57">
        <v>658.4</v>
      </c>
      <c r="F70" s="57"/>
      <c r="G70" s="57"/>
      <c r="H70" s="56"/>
    </row>
    <row r="71" spans="1:8" ht="30" customHeight="1" outlineLevel="2">
      <c r="A71" s="57">
        <v>67</v>
      </c>
      <c r="B71" s="57" t="s">
        <v>198</v>
      </c>
      <c r="C71" s="57" t="s">
        <v>219</v>
      </c>
      <c r="D71" s="57" t="s">
        <v>154</v>
      </c>
      <c r="E71" s="57">
        <v>658.4</v>
      </c>
      <c r="F71" s="57"/>
      <c r="G71" s="57"/>
      <c r="H71" s="56"/>
    </row>
    <row r="72" spans="1:8" ht="30" customHeight="1" outlineLevel="2">
      <c r="A72" s="57">
        <v>68</v>
      </c>
      <c r="B72" s="57" t="s">
        <v>700</v>
      </c>
      <c r="C72" s="57" t="s">
        <v>220</v>
      </c>
      <c r="D72" s="57" t="s">
        <v>221</v>
      </c>
      <c r="E72" s="57">
        <v>658.4</v>
      </c>
      <c r="F72" s="57"/>
      <c r="G72" s="57"/>
      <c r="H72" s="56"/>
    </row>
    <row r="73" spans="1:8" ht="30" customHeight="1" outlineLevel="2">
      <c r="A73" s="57">
        <v>69</v>
      </c>
      <c r="B73" s="57" t="s">
        <v>222</v>
      </c>
      <c r="C73" s="57" t="s">
        <v>223</v>
      </c>
      <c r="D73" s="57" t="s">
        <v>154</v>
      </c>
      <c r="E73" s="57">
        <v>658.4</v>
      </c>
      <c r="F73" s="57"/>
      <c r="G73" s="57"/>
      <c r="H73" s="56"/>
    </row>
    <row r="74" spans="1:8" ht="30" customHeight="1" outlineLevel="2">
      <c r="A74" s="57">
        <v>70</v>
      </c>
      <c r="B74" s="57" t="s">
        <v>224</v>
      </c>
      <c r="C74" s="57" t="s">
        <v>225</v>
      </c>
      <c r="D74" s="57" t="s">
        <v>226</v>
      </c>
      <c r="E74" s="57">
        <v>658.4</v>
      </c>
      <c r="F74" s="57"/>
      <c r="G74" s="57"/>
      <c r="H74" s="56"/>
    </row>
    <row r="75" spans="1:8" ht="30" customHeight="1" outlineLevel="2">
      <c r="A75" s="57">
        <v>71</v>
      </c>
      <c r="B75" s="57" t="s">
        <v>227</v>
      </c>
      <c r="C75" s="57" t="s">
        <v>228</v>
      </c>
      <c r="D75" s="57" t="s">
        <v>226</v>
      </c>
      <c r="E75" s="57">
        <v>658.4</v>
      </c>
      <c r="F75" s="57"/>
      <c r="G75" s="57"/>
      <c r="H75" s="56"/>
    </row>
    <row r="76" spans="1:8" ht="30" customHeight="1" outlineLevel="2">
      <c r="A76" s="57">
        <v>72</v>
      </c>
      <c r="B76" s="57" t="s">
        <v>229</v>
      </c>
      <c r="C76" s="57" t="s">
        <v>230</v>
      </c>
      <c r="D76" s="57" t="s">
        <v>221</v>
      </c>
      <c r="E76" s="57">
        <v>658.4</v>
      </c>
      <c r="F76" s="57"/>
      <c r="G76" s="57"/>
      <c r="H76" s="56"/>
    </row>
    <row r="77" spans="1:8" ht="30" customHeight="1" outlineLevel="2">
      <c r="A77" s="57">
        <v>73</v>
      </c>
      <c r="B77" s="57" t="s">
        <v>231</v>
      </c>
      <c r="C77" s="57" t="s">
        <v>232</v>
      </c>
      <c r="D77" s="57" t="s">
        <v>233</v>
      </c>
      <c r="E77" s="57">
        <v>658.4</v>
      </c>
      <c r="F77" s="57"/>
      <c r="G77" s="57"/>
      <c r="H77" s="56"/>
    </row>
    <row r="78" spans="1:8" ht="30" customHeight="1" outlineLevel="2">
      <c r="A78" s="57">
        <v>74</v>
      </c>
      <c r="B78" s="57" t="s">
        <v>234</v>
      </c>
      <c r="C78" s="57" t="s">
        <v>235</v>
      </c>
      <c r="D78" s="57" t="s">
        <v>154</v>
      </c>
      <c r="E78" s="57">
        <v>658.4</v>
      </c>
      <c r="F78" s="57"/>
      <c r="G78" s="57"/>
      <c r="H78" s="56"/>
    </row>
    <row r="79" spans="1:8" ht="30" customHeight="1" outlineLevel="2">
      <c r="A79" s="57">
        <v>75</v>
      </c>
      <c r="B79" s="57" t="s">
        <v>236</v>
      </c>
      <c r="C79" s="61" t="s">
        <v>237</v>
      </c>
      <c r="D79" s="57" t="s">
        <v>238</v>
      </c>
      <c r="E79" s="57">
        <v>658.4</v>
      </c>
      <c r="F79" s="57"/>
      <c r="G79" s="57"/>
      <c r="H79" s="56"/>
    </row>
    <row r="80" spans="1:8" ht="30" customHeight="1" outlineLevel="2">
      <c r="A80" s="57">
        <v>76</v>
      </c>
      <c r="B80" s="57" t="s">
        <v>239</v>
      </c>
      <c r="C80" s="57" t="s">
        <v>240</v>
      </c>
      <c r="D80" s="57" t="s">
        <v>241</v>
      </c>
      <c r="E80" s="57">
        <v>658.4</v>
      </c>
      <c r="F80" s="57"/>
      <c r="G80" s="57"/>
      <c r="H80" s="56"/>
    </row>
    <row r="81" spans="1:8" ht="30" customHeight="1" outlineLevel="2">
      <c r="A81" s="57">
        <v>77</v>
      </c>
      <c r="B81" s="57" t="s">
        <v>242</v>
      </c>
      <c r="C81" s="57" t="s">
        <v>243</v>
      </c>
      <c r="D81" s="57" t="s">
        <v>154</v>
      </c>
      <c r="E81" s="57">
        <v>658.4</v>
      </c>
      <c r="F81" s="57"/>
      <c r="G81" s="57"/>
      <c r="H81" s="56"/>
    </row>
    <row r="82" spans="1:8" ht="30" customHeight="1" outlineLevel="2">
      <c r="A82" s="57">
        <v>78</v>
      </c>
      <c r="B82" s="57" t="s">
        <v>244</v>
      </c>
      <c r="C82" s="57" t="s">
        <v>245</v>
      </c>
      <c r="D82" s="57" t="s">
        <v>246</v>
      </c>
      <c r="E82" s="57">
        <v>658.4</v>
      </c>
      <c r="F82" s="57"/>
      <c r="G82" s="57"/>
      <c r="H82" s="56"/>
    </row>
    <row r="83" spans="1:8" ht="30" customHeight="1" outlineLevel="1">
      <c r="A83" s="57"/>
      <c r="B83" s="95" t="s">
        <v>2179</v>
      </c>
      <c r="C83" s="57"/>
      <c r="D83" s="57"/>
      <c r="E83" s="57"/>
      <c r="F83" s="57"/>
      <c r="G83" s="57"/>
      <c r="H83" s="56"/>
    </row>
    <row r="84" spans="1:8" ht="30" customHeight="1" outlineLevel="2">
      <c r="A84" s="57">
        <v>79</v>
      </c>
      <c r="B84" s="57" t="s">
        <v>247</v>
      </c>
      <c r="C84" s="57" t="s">
        <v>248</v>
      </c>
      <c r="D84" s="57" t="s">
        <v>249</v>
      </c>
      <c r="E84" s="57">
        <v>658.4</v>
      </c>
      <c r="F84" s="57"/>
      <c r="G84" s="57"/>
      <c r="H84" s="56"/>
    </row>
    <row r="85" spans="1:8" ht="30" customHeight="1" outlineLevel="2">
      <c r="A85" s="57">
        <v>80</v>
      </c>
      <c r="B85" s="57" t="s">
        <v>250</v>
      </c>
      <c r="C85" s="57" t="s">
        <v>251</v>
      </c>
      <c r="D85" s="57" t="s">
        <v>252</v>
      </c>
      <c r="E85" s="57">
        <v>658.4</v>
      </c>
      <c r="F85" s="57"/>
      <c r="G85" s="57"/>
      <c r="H85" s="56"/>
    </row>
    <row r="86" spans="1:8" ht="30" customHeight="1" outlineLevel="2">
      <c r="A86" s="57">
        <v>81</v>
      </c>
      <c r="B86" s="57" t="s">
        <v>239</v>
      </c>
      <c r="C86" s="57" t="s">
        <v>253</v>
      </c>
      <c r="D86" s="57" t="s">
        <v>154</v>
      </c>
      <c r="E86" s="57">
        <v>658.4</v>
      </c>
      <c r="F86" s="57"/>
      <c r="G86" s="57"/>
      <c r="H86" s="56"/>
    </row>
    <row r="87" spans="1:8" ht="30" customHeight="1" outlineLevel="2">
      <c r="A87" s="57">
        <v>82</v>
      </c>
      <c r="B87" s="57" t="s">
        <v>701</v>
      </c>
      <c r="C87" s="57" t="s">
        <v>254</v>
      </c>
      <c r="D87" s="57" t="s">
        <v>2348</v>
      </c>
      <c r="E87" s="57">
        <v>658.4</v>
      </c>
      <c r="F87" s="57"/>
      <c r="G87" s="57"/>
      <c r="H87" s="56"/>
    </row>
    <row r="88" spans="1:8" ht="30" customHeight="1" outlineLevel="2">
      <c r="A88" s="57">
        <v>83</v>
      </c>
      <c r="B88" s="57" t="s">
        <v>244</v>
      </c>
      <c r="C88" s="57" t="s">
        <v>255</v>
      </c>
      <c r="D88" s="57" t="s">
        <v>161</v>
      </c>
      <c r="E88" s="57">
        <v>658.4</v>
      </c>
      <c r="F88" s="57"/>
      <c r="G88" s="57"/>
      <c r="H88" s="56"/>
    </row>
    <row r="89" spans="1:8" ht="30" customHeight="1" outlineLevel="2">
      <c r="A89" s="57">
        <v>84</v>
      </c>
      <c r="B89" s="57" t="s">
        <v>256</v>
      </c>
      <c r="C89" s="57" t="s">
        <v>159</v>
      </c>
      <c r="D89" s="57" t="s">
        <v>2310</v>
      </c>
      <c r="E89" s="57">
        <v>658.4</v>
      </c>
      <c r="F89" s="57"/>
      <c r="G89" s="57"/>
      <c r="H89" s="56"/>
    </row>
    <row r="90" spans="1:8" ht="30" customHeight="1" outlineLevel="2">
      <c r="A90" s="57">
        <v>85</v>
      </c>
      <c r="B90" s="57" t="s">
        <v>257</v>
      </c>
      <c r="C90" s="57" t="s">
        <v>258</v>
      </c>
      <c r="D90" s="57" t="s">
        <v>2310</v>
      </c>
      <c r="E90" s="57">
        <v>658.4</v>
      </c>
      <c r="F90" s="57"/>
      <c r="G90" s="57"/>
      <c r="H90" s="56"/>
    </row>
    <row r="91" spans="1:8" ht="30" customHeight="1" outlineLevel="2">
      <c r="A91" s="57">
        <v>86</v>
      </c>
      <c r="B91" s="57" t="s">
        <v>702</v>
      </c>
      <c r="C91" s="57" t="s">
        <v>259</v>
      </c>
      <c r="D91" s="57" t="s">
        <v>260</v>
      </c>
      <c r="E91" s="57">
        <v>658.4</v>
      </c>
      <c r="F91" s="57"/>
      <c r="G91" s="57"/>
      <c r="H91" s="56"/>
    </row>
    <row r="92" spans="1:8" ht="30" customHeight="1" outlineLevel="2">
      <c r="A92" s="57">
        <v>87</v>
      </c>
      <c r="B92" s="57" t="s">
        <v>261</v>
      </c>
      <c r="C92" s="57" t="s">
        <v>262</v>
      </c>
      <c r="D92" s="57" t="s">
        <v>263</v>
      </c>
      <c r="E92" s="57">
        <v>658.4</v>
      </c>
      <c r="F92" s="57"/>
      <c r="G92" s="57"/>
      <c r="H92" s="56"/>
    </row>
    <row r="93" spans="1:8" ht="30" customHeight="1" outlineLevel="2">
      <c r="A93" s="57">
        <v>88</v>
      </c>
      <c r="B93" s="57" t="s">
        <v>264</v>
      </c>
      <c r="C93" s="57" t="s">
        <v>265</v>
      </c>
      <c r="D93" s="57" t="s">
        <v>161</v>
      </c>
      <c r="E93" s="57">
        <v>658.4</v>
      </c>
      <c r="F93" s="57"/>
      <c r="G93" s="57"/>
      <c r="H93" s="56"/>
    </row>
    <row r="94" spans="1:8" ht="30" customHeight="1" outlineLevel="2">
      <c r="A94" s="57">
        <v>89</v>
      </c>
      <c r="B94" s="57" t="s">
        <v>266</v>
      </c>
      <c r="C94" s="57" t="s">
        <v>267</v>
      </c>
      <c r="D94" s="57" t="s">
        <v>2310</v>
      </c>
      <c r="E94" s="57">
        <v>658.4</v>
      </c>
      <c r="F94" s="57"/>
      <c r="G94" s="57"/>
      <c r="H94" s="56"/>
    </row>
    <row r="95" spans="1:8" ht="30" customHeight="1" outlineLevel="2">
      <c r="A95" s="57">
        <v>90</v>
      </c>
      <c r="B95" s="57" t="s">
        <v>268</v>
      </c>
      <c r="C95" s="57" t="s">
        <v>269</v>
      </c>
      <c r="D95" s="57" t="s">
        <v>270</v>
      </c>
      <c r="E95" s="57">
        <v>658.4034</v>
      </c>
      <c r="F95" s="57"/>
      <c r="G95" s="57"/>
      <c r="H95" s="56"/>
    </row>
    <row r="96" spans="1:8" ht="30" customHeight="1" outlineLevel="2">
      <c r="A96" s="57">
        <v>91</v>
      </c>
      <c r="B96" s="57" t="s">
        <v>271</v>
      </c>
      <c r="C96" s="57" t="s">
        <v>272</v>
      </c>
      <c r="D96" s="57" t="s">
        <v>273</v>
      </c>
      <c r="E96" s="57">
        <v>658.401</v>
      </c>
      <c r="F96" s="57"/>
      <c r="G96" s="57"/>
      <c r="H96" s="56"/>
    </row>
    <row r="97" spans="1:8" ht="30" customHeight="1" outlineLevel="2">
      <c r="A97" s="57">
        <v>92</v>
      </c>
      <c r="B97" s="57" t="s">
        <v>274</v>
      </c>
      <c r="C97" s="57" t="s">
        <v>275</v>
      </c>
      <c r="D97" s="57" t="s">
        <v>276</v>
      </c>
      <c r="E97" s="57">
        <v>658.401</v>
      </c>
      <c r="F97" s="57"/>
      <c r="G97" s="57"/>
      <c r="H97" s="56"/>
    </row>
    <row r="98" spans="1:8" ht="30" customHeight="1" outlineLevel="2">
      <c r="A98" s="57">
        <v>93</v>
      </c>
      <c r="B98" s="57" t="s">
        <v>274</v>
      </c>
      <c r="C98" s="57" t="s">
        <v>277</v>
      </c>
      <c r="D98" s="57" t="s">
        <v>278</v>
      </c>
      <c r="E98" s="57">
        <v>658.401</v>
      </c>
      <c r="F98" s="57"/>
      <c r="G98" s="57"/>
      <c r="H98" s="56"/>
    </row>
    <row r="99" spans="1:8" ht="30" customHeight="1" outlineLevel="2">
      <c r="A99" s="57">
        <v>94</v>
      </c>
      <c r="B99" s="57" t="s">
        <v>279</v>
      </c>
      <c r="C99" s="57" t="s">
        <v>280</v>
      </c>
      <c r="D99" s="57" t="s">
        <v>278</v>
      </c>
      <c r="E99" s="57">
        <v>658.401</v>
      </c>
      <c r="F99" s="57"/>
      <c r="G99" s="57"/>
      <c r="H99" s="56"/>
    </row>
    <row r="100" spans="1:8" ht="30" customHeight="1" outlineLevel="2">
      <c r="A100" s="57">
        <v>95</v>
      </c>
      <c r="B100" s="57" t="s">
        <v>281</v>
      </c>
      <c r="C100" s="57" t="s">
        <v>282</v>
      </c>
      <c r="D100" s="57" t="s">
        <v>263</v>
      </c>
      <c r="E100" s="57">
        <v>658.4</v>
      </c>
      <c r="F100" s="57"/>
      <c r="G100" s="57"/>
      <c r="H100" s="56"/>
    </row>
    <row r="101" spans="1:8" ht="30" customHeight="1" outlineLevel="2">
      <c r="A101" s="57">
        <v>96</v>
      </c>
      <c r="B101" s="57" t="s">
        <v>283</v>
      </c>
      <c r="C101" s="57" t="s">
        <v>284</v>
      </c>
      <c r="D101" s="57" t="s">
        <v>285</v>
      </c>
      <c r="E101" s="57">
        <v>658.401</v>
      </c>
      <c r="F101" s="57"/>
      <c r="G101" s="57"/>
      <c r="H101" s="56"/>
    </row>
    <row r="102" spans="1:8" ht="30" customHeight="1" outlineLevel="2">
      <c r="A102" s="57">
        <v>97</v>
      </c>
      <c r="B102" s="57" t="s">
        <v>286</v>
      </c>
      <c r="C102" s="57" t="s">
        <v>287</v>
      </c>
      <c r="D102" s="57" t="s">
        <v>288</v>
      </c>
      <c r="E102" s="57" t="s">
        <v>289</v>
      </c>
      <c r="F102" s="57"/>
      <c r="G102" s="57"/>
      <c r="H102" s="56"/>
    </row>
    <row r="103" spans="1:8" ht="30" customHeight="1" outlineLevel="1">
      <c r="A103" s="57"/>
      <c r="B103" s="95" t="s">
        <v>2179</v>
      </c>
      <c r="C103" s="57"/>
      <c r="D103" s="57"/>
      <c r="E103" s="57"/>
      <c r="F103" s="57"/>
      <c r="G103" s="57"/>
      <c r="H103" s="56"/>
    </row>
    <row r="104" spans="1:5" ht="30" customHeight="1" outlineLevel="2">
      <c r="A104" s="60">
        <v>98</v>
      </c>
      <c r="B104" s="60" t="s">
        <v>703</v>
      </c>
      <c r="C104" s="60" t="s">
        <v>290</v>
      </c>
      <c r="D104" s="60" t="s">
        <v>291</v>
      </c>
      <c r="E104" s="60">
        <v>658.403</v>
      </c>
    </row>
    <row r="105" spans="1:5" ht="30" customHeight="1" outlineLevel="2">
      <c r="A105" s="60">
        <v>99</v>
      </c>
      <c r="B105" s="60" t="s">
        <v>292</v>
      </c>
      <c r="C105" s="60" t="s">
        <v>293</v>
      </c>
      <c r="D105" s="60" t="s">
        <v>294</v>
      </c>
      <c r="E105" s="60">
        <v>658.403</v>
      </c>
    </row>
    <row r="106" spans="1:5" ht="30" customHeight="1" outlineLevel="2">
      <c r="A106" s="60">
        <v>100</v>
      </c>
      <c r="B106" s="60" t="s">
        <v>295</v>
      </c>
      <c r="C106" s="60" t="s">
        <v>296</v>
      </c>
      <c r="D106" s="60" t="s">
        <v>2348</v>
      </c>
      <c r="E106" s="60">
        <v>658.403</v>
      </c>
    </row>
    <row r="107" spans="1:5" ht="30" customHeight="1" outlineLevel="2">
      <c r="A107" s="60">
        <v>101</v>
      </c>
      <c r="B107" s="60" t="s">
        <v>297</v>
      </c>
      <c r="C107" s="60" t="s">
        <v>298</v>
      </c>
      <c r="D107" s="60" t="s">
        <v>171</v>
      </c>
      <c r="E107" s="60">
        <v>658.403</v>
      </c>
    </row>
    <row r="108" spans="1:5" ht="30" customHeight="1" outlineLevel="2">
      <c r="A108" s="60">
        <v>102</v>
      </c>
      <c r="B108" s="60" t="s">
        <v>299</v>
      </c>
      <c r="C108" s="60" t="s">
        <v>300</v>
      </c>
      <c r="D108" s="60" t="s">
        <v>301</v>
      </c>
      <c r="E108" s="60">
        <v>658.403</v>
      </c>
    </row>
    <row r="109" spans="1:5" ht="30" customHeight="1" outlineLevel="2">
      <c r="A109" s="60">
        <v>103</v>
      </c>
      <c r="B109" s="60" t="s">
        <v>302</v>
      </c>
      <c r="C109" s="60" t="s">
        <v>303</v>
      </c>
      <c r="D109" s="60" t="s">
        <v>2310</v>
      </c>
      <c r="E109" s="60">
        <v>658.403</v>
      </c>
    </row>
    <row r="110" spans="1:5" ht="30" customHeight="1" outlineLevel="2">
      <c r="A110" s="60">
        <v>104</v>
      </c>
      <c r="B110" s="60" t="s">
        <v>304</v>
      </c>
      <c r="C110" s="60" t="s">
        <v>305</v>
      </c>
      <c r="D110" s="60" t="s">
        <v>2310</v>
      </c>
      <c r="E110" s="60">
        <v>658.403</v>
      </c>
    </row>
    <row r="111" spans="1:5" ht="30" customHeight="1" outlineLevel="2">
      <c r="A111" s="60">
        <v>105</v>
      </c>
      <c r="B111" s="60" t="s">
        <v>306</v>
      </c>
      <c r="C111" s="60" t="s">
        <v>307</v>
      </c>
      <c r="D111" s="60" t="s">
        <v>308</v>
      </c>
      <c r="E111" s="60">
        <v>658.403</v>
      </c>
    </row>
    <row r="112" spans="1:5" ht="30" customHeight="1" outlineLevel="2">
      <c r="A112" s="60">
        <v>106</v>
      </c>
      <c r="B112" s="60" t="s">
        <v>309</v>
      </c>
      <c r="C112" s="60" t="s">
        <v>310</v>
      </c>
      <c r="D112" s="60" t="s">
        <v>311</v>
      </c>
      <c r="E112" s="60">
        <v>658.403</v>
      </c>
    </row>
    <row r="113" spans="1:5" ht="30" customHeight="1" outlineLevel="2">
      <c r="A113" s="60">
        <v>107</v>
      </c>
      <c r="B113" s="60" t="s">
        <v>312</v>
      </c>
      <c r="C113" s="60" t="s">
        <v>313</v>
      </c>
      <c r="D113" s="60" t="s">
        <v>314</v>
      </c>
      <c r="E113" s="60">
        <v>658.403</v>
      </c>
    </row>
    <row r="114" spans="1:5" ht="30" customHeight="1" outlineLevel="2">
      <c r="A114" s="60">
        <v>108</v>
      </c>
      <c r="B114" s="60" t="s">
        <v>704</v>
      </c>
      <c r="C114" s="60" t="s">
        <v>315</v>
      </c>
      <c r="D114" s="60" t="s">
        <v>316</v>
      </c>
      <c r="E114" s="60">
        <v>658.403</v>
      </c>
    </row>
    <row r="115" spans="1:5" ht="30" customHeight="1" outlineLevel="2">
      <c r="A115" s="60">
        <v>109</v>
      </c>
      <c r="B115" s="60" t="s">
        <v>705</v>
      </c>
      <c r="C115" s="60" t="s">
        <v>317</v>
      </c>
      <c r="D115" s="60" t="s">
        <v>318</v>
      </c>
      <c r="E115" s="60">
        <v>658.403</v>
      </c>
    </row>
    <row r="116" spans="1:5" ht="30" customHeight="1" outlineLevel="2">
      <c r="A116" s="60">
        <v>110</v>
      </c>
      <c r="B116" s="60" t="s">
        <v>319</v>
      </c>
      <c r="C116" s="60" t="s">
        <v>320</v>
      </c>
      <c r="D116" s="60" t="s">
        <v>2348</v>
      </c>
      <c r="E116" s="60">
        <v>658.4033</v>
      </c>
    </row>
    <row r="117" spans="1:5" ht="30" customHeight="1" outlineLevel="2">
      <c r="A117" s="60">
        <v>111</v>
      </c>
      <c r="B117" s="60" t="s">
        <v>302</v>
      </c>
      <c r="C117" s="60" t="s">
        <v>321</v>
      </c>
      <c r="D117" s="60" t="s">
        <v>154</v>
      </c>
      <c r="E117" s="60">
        <v>658.403</v>
      </c>
    </row>
    <row r="118" spans="1:5" ht="30" customHeight="1" outlineLevel="2">
      <c r="A118" s="60">
        <v>112</v>
      </c>
      <c r="B118" s="60" t="s">
        <v>322</v>
      </c>
      <c r="C118" s="60" t="s">
        <v>323</v>
      </c>
      <c r="D118" s="60" t="s">
        <v>161</v>
      </c>
      <c r="E118" s="60">
        <v>658.403</v>
      </c>
    </row>
    <row r="119" spans="1:5" ht="30" customHeight="1" outlineLevel="2">
      <c r="A119" s="60">
        <v>113</v>
      </c>
      <c r="B119" s="60" t="s">
        <v>706</v>
      </c>
      <c r="C119" s="60" t="s">
        <v>324</v>
      </c>
      <c r="D119" s="60" t="s">
        <v>325</v>
      </c>
      <c r="E119" s="60">
        <v>658.403</v>
      </c>
    </row>
    <row r="120" spans="1:5" ht="30" customHeight="1" outlineLevel="2">
      <c r="A120" s="60">
        <v>114</v>
      </c>
      <c r="B120" s="60" t="s">
        <v>326</v>
      </c>
      <c r="C120" s="60" t="s">
        <v>327</v>
      </c>
      <c r="D120" s="60" t="s">
        <v>328</v>
      </c>
      <c r="E120" s="60">
        <v>658.403</v>
      </c>
    </row>
    <row r="121" spans="1:5" ht="30" customHeight="1" outlineLevel="2">
      <c r="A121" s="60">
        <v>115</v>
      </c>
      <c r="B121" s="60" t="s">
        <v>707</v>
      </c>
      <c r="E121" s="60">
        <v>658.403</v>
      </c>
    </row>
    <row r="122" spans="1:5" ht="30" customHeight="1" outlineLevel="2">
      <c r="A122" s="60">
        <v>116</v>
      </c>
      <c r="B122" s="60" t="s">
        <v>330</v>
      </c>
      <c r="C122" s="60" t="s">
        <v>331</v>
      </c>
      <c r="D122" s="60" t="s">
        <v>329</v>
      </c>
      <c r="E122" s="60">
        <v>658.403</v>
      </c>
    </row>
    <row r="123" spans="1:5" ht="30" customHeight="1" outlineLevel="2">
      <c r="A123" s="60">
        <v>117</v>
      </c>
      <c r="B123" s="60" t="s">
        <v>332</v>
      </c>
      <c r="C123" s="60" t="s">
        <v>333</v>
      </c>
      <c r="D123" s="60" t="s">
        <v>334</v>
      </c>
      <c r="E123" s="60">
        <v>658.403</v>
      </c>
    </row>
    <row r="124" ht="30" customHeight="1" outlineLevel="1">
      <c r="B124" s="96" t="s">
        <v>2179</v>
      </c>
    </row>
    <row r="125" spans="1:5" ht="30" customHeight="1" outlineLevel="2">
      <c r="A125" s="60">
        <v>118</v>
      </c>
      <c r="B125" s="60" t="s">
        <v>335</v>
      </c>
      <c r="C125" s="60" t="s">
        <v>336</v>
      </c>
      <c r="D125" s="60" t="s">
        <v>2318</v>
      </c>
      <c r="E125" s="60">
        <v>658.40182</v>
      </c>
    </row>
    <row r="126" spans="1:5" ht="30" customHeight="1" outlineLevel="2">
      <c r="A126" s="60">
        <v>119</v>
      </c>
      <c r="B126" s="60" t="s">
        <v>337</v>
      </c>
      <c r="C126" s="60" t="s">
        <v>338</v>
      </c>
      <c r="D126" s="60" t="s">
        <v>308</v>
      </c>
      <c r="E126" s="60">
        <v>658.403</v>
      </c>
    </row>
    <row r="127" spans="1:5" ht="30" customHeight="1" outlineLevel="2">
      <c r="A127" s="60">
        <v>120</v>
      </c>
      <c r="B127" s="60" t="s">
        <v>339</v>
      </c>
      <c r="C127" s="60" t="s">
        <v>340</v>
      </c>
      <c r="D127" s="60" t="s">
        <v>341</v>
      </c>
      <c r="E127" s="60">
        <v>658.403</v>
      </c>
    </row>
    <row r="128" spans="1:5" ht="30" customHeight="1" outlineLevel="2">
      <c r="A128" s="60">
        <v>121</v>
      </c>
      <c r="B128" s="60" t="s">
        <v>306</v>
      </c>
      <c r="C128" s="60" t="s">
        <v>342</v>
      </c>
      <c r="D128" s="60" t="s">
        <v>154</v>
      </c>
      <c r="E128" s="60">
        <v>658.403</v>
      </c>
    </row>
    <row r="129" spans="1:5" ht="30" customHeight="1" outlineLevel="2">
      <c r="A129" s="60">
        <v>122</v>
      </c>
      <c r="B129" s="60" t="s">
        <v>343</v>
      </c>
      <c r="C129" s="60" t="s">
        <v>344</v>
      </c>
      <c r="D129" s="60" t="s">
        <v>2310</v>
      </c>
      <c r="E129" s="60">
        <v>658.4032</v>
      </c>
    </row>
    <row r="130" spans="1:5" ht="30" customHeight="1" outlineLevel="2">
      <c r="A130" s="60">
        <v>123</v>
      </c>
      <c r="B130" s="60" t="s">
        <v>345</v>
      </c>
      <c r="C130" s="60" t="s">
        <v>346</v>
      </c>
      <c r="D130" s="60" t="s">
        <v>2310</v>
      </c>
      <c r="E130" s="60">
        <v>658.403</v>
      </c>
    </row>
    <row r="131" spans="1:5" ht="30" customHeight="1" outlineLevel="2">
      <c r="A131" s="60">
        <v>124</v>
      </c>
      <c r="B131" s="60" t="s">
        <v>347</v>
      </c>
      <c r="C131" s="60" t="s">
        <v>348</v>
      </c>
      <c r="D131" s="60" t="s">
        <v>349</v>
      </c>
      <c r="E131" s="60">
        <v>658.403</v>
      </c>
    </row>
    <row r="132" spans="1:5" ht="30" customHeight="1" outlineLevel="2">
      <c r="A132" s="60">
        <v>125</v>
      </c>
      <c r="B132" s="60" t="s">
        <v>350</v>
      </c>
      <c r="C132" s="60" t="s">
        <v>351</v>
      </c>
      <c r="D132" s="60" t="s">
        <v>161</v>
      </c>
      <c r="E132" s="60">
        <v>658.403</v>
      </c>
    </row>
    <row r="133" spans="1:5" ht="30" customHeight="1" outlineLevel="2">
      <c r="A133" s="60">
        <v>126</v>
      </c>
      <c r="B133" s="60" t="s">
        <v>352</v>
      </c>
      <c r="C133" s="60" t="s">
        <v>353</v>
      </c>
      <c r="D133" s="60" t="s">
        <v>2310</v>
      </c>
      <c r="E133" s="60">
        <v>658.403</v>
      </c>
    </row>
    <row r="134" spans="1:5" ht="30" customHeight="1" outlineLevel="2">
      <c r="A134" s="60">
        <v>127</v>
      </c>
      <c r="B134" s="60" t="s">
        <v>354</v>
      </c>
      <c r="C134" s="60" t="s">
        <v>355</v>
      </c>
      <c r="D134" s="60" t="s">
        <v>356</v>
      </c>
      <c r="E134" s="60">
        <v>658.4034</v>
      </c>
    </row>
    <row r="135" spans="1:5" ht="30" customHeight="1" outlineLevel="2">
      <c r="A135" s="60">
        <v>128</v>
      </c>
      <c r="B135" s="60" t="s">
        <v>357</v>
      </c>
      <c r="C135" s="60" t="s">
        <v>358</v>
      </c>
      <c r="D135" s="60" t="s">
        <v>221</v>
      </c>
      <c r="E135" s="60">
        <v>658.4033</v>
      </c>
    </row>
    <row r="136" spans="1:5" ht="30" customHeight="1" outlineLevel="2">
      <c r="A136" s="60" t="s">
        <v>359</v>
      </c>
      <c r="B136" s="60" t="s">
        <v>360</v>
      </c>
      <c r="C136" s="60" t="s">
        <v>361</v>
      </c>
      <c r="D136" s="60" t="s">
        <v>221</v>
      </c>
      <c r="E136" s="60">
        <v>658.403</v>
      </c>
    </row>
    <row r="137" spans="1:5" ht="30" customHeight="1" outlineLevel="2">
      <c r="A137" s="60">
        <v>130</v>
      </c>
      <c r="B137" s="60" t="s">
        <v>362</v>
      </c>
      <c r="C137" s="60" t="s">
        <v>363</v>
      </c>
      <c r="D137" s="60" t="s">
        <v>72</v>
      </c>
      <c r="E137" s="60">
        <v>658.4032</v>
      </c>
    </row>
    <row r="138" spans="1:5" ht="30" customHeight="1" outlineLevel="2">
      <c r="A138" s="60">
        <v>131</v>
      </c>
      <c r="B138" s="60" t="s">
        <v>708</v>
      </c>
      <c r="C138" s="60" t="s">
        <v>364</v>
      </c>
      <c r="D138" s="60" t="s">
        <v>2345</v>
      </c>
      <c r="E138" s="60">
        <v>658.4032</v>
      </c>
    </row>
    <row r="139" spans="1:5" ht="30" customHeight="1" outlineLevel="2">
      <c r="A139" s="60">
        <v>132</v>
      </c>
      <c r="B139" s="60" t="s">
        <v>709</v>
      </c>
      <c r="C139" s="60" t="s">
        <v>365</v>
      </c>
      <c r="D139" s="60" t="s">
        <v>366</v>
      </c>
      <c r="E139" s="60">
        <v>658.4034</v>
      </c>
    </row>
    <row r="140" spans="1:5" ht="30" customHeight="1" outlineLevel="2">
      <c r="A140" s="60">
        <v>133</v>
      </c>
      <c r="B140" s="60" t="s">
        <v>367</v>
      </c>
      <c r="C140" s="60" t="s">
        <v>368</v>
      </c>
      <c r="D140" s="60" t="s">
        <v>2318</v>
      </c>
      <c r="E140" s="60">
        <v>658.4034</v>
      </c>
    </row>
    <row r="141" spans="1:5" ht="30" customHeight="1" outlineLevel="2">
      <c r="A141" s="60">
        <v>134</v>
      </c>
      <c r="B141" s="60" t="s">
        <v>710</v>
      </c>
      <c r="C141" s="60" t="s">
        <v>369</v>
      </c>
      <c r="D141" s="60" t="s">
        <v>370</v>
      </c>
      <c r="E141" s="60">
        <v>658.403</v>
      </c>
    </row>
    <row r="142" spans="1:5" ht="30" customHeight="1" outlineLevel="2">
      <c r="A142" s="60">
        <v>135</v>
      </c>
      <c r="B142" s="60" t="s">
        <v>371</v>
      </c>
      <c r="C142" s="60" t="s">
        <v>372</v>
      </c>
      <c r="D142" s="60" t="s">
        <v>161</v>
      </c>
      <c r="E142" s="60">
        <v>658.403</v>
      </c>
    </row>
    <row r="143" spans="1:5" ht="30" customHeight="1" outlineLevel="2">
      <c r="A143" s="60">
        <v>136</v>
      </c>
      <c r="B143" s="60" t="s">
        <v>373</v>
      </c>
      <c r="C143" s="60" t="s">
        <v>374</v>
      </c>
      <c r="D143" s="60" t="s">
        <v>161</v>
      </c>
      <c r="E143" s="60">
        <v>658.403</v>
      </c>
    </row>
    <row r="144" ht="30" customHeight="1" outlineLevel="1">
      <c r="B144" s="96" t="s">
        <v>2179</v>
      </c>
    </row>
    <row r="145" spans="1:5" ht="30" customHeight="1" outlineLevel="2">
      <c r="A145" s="60">
        <v>137</v>
      </c>
      <c r="B145" s="60" t="s">
        <v>375</v>
      </c>
      <c r="C145" s="60" t="s">
        <v>376</v>
      </c>
      <c r="D145" s="60" t="s">
        <v>2310</v>
      </c>
      <c r="E145" s="60">
        <v>658.4034</v>
      </c>
    </row>
    <row r="146" spans="1:5" ht="30" customHeight="1" outlineLevel="2">
      <c r="A146" s="60">
        <v>138</v>
      </c>
      <c r="B146" s="60" t="s">
        <v>377</v>
      </c>
      <c r="C146" s="60" t="s">
        <v>378</v>
      </c>
      <c r="D146" s="60" t="s">
        <v>379</v>
      </c>
      <c r="E146" s="60">
        <v>658.404</v>
      </c>
    </row>
    <row r="147" spans="1:5" ht="30" customHeight="1" outlineLevel="2">
      <c r="A147" s="60">
        <v>139</v>
      </c>
      <c r="B147" s="60" t="s">
        <v>380</v>
      </c>
      <c r="C147" s="60" t="s">
        <v>381</v>
      </c>
      <c r="D147" s="60" t="s">
        <v>80</v>
      </c>
      <c r="E147" s="60">
        <v>658.408</v>
      </c>
    </row>
    <row r="148" spans="1:5" ht="30" customHeight="1" outlineLevel="2">
      <c r="A148" s="60">
        <v>140</v>
      </c>
      <c r="B148" s="60" t="s">
        <v>382</v>
      </c>
      <c r="C148" s="60" t="s">
        <v>383</v>
      </c>
      <c r="D148" s="60" t="s">
        <v>2310</v>
      </c>
      <c r="E148" s="60">
        <v>658.45</v>
      </c>
    </row>
    <row r="149" spans="1:5" ht="30" customHeight="1" outlineLevel="2">
      <c r="A149" s="60">
        <v>141</v>
      </c>
      <c r="B149" s="60" t="s">
        <v>3653</v>
      </c>
      <c r="C149" s="60" t="s">
        <v>3654</v>
      </c>
      <c r="D149" s="60" t="s">
        <v>3655</v>
      </c>
      <c r="E149" s="60">
        <v>658.4</v>
      </c>
    </row>
    <row r="150" spans="1:5" ht="30" customHeight="1" outlineLevel="2">
      <c r="A150" s="60">
        <v>142</v>
      </c>
      <c r="B150" s="60" t="s">
        <v>384</v>
      </c>
      <c r="C150" s="60" t="s">
        <v>385</v>
      </c>
      <c r="D150" s="60" t="s">
        <v>386</v>
      </c>
      <c r="E150" s="60">
        <v>658.4034</v>
      </c>
    </row>
    <row r="151" spans="1:5" ht="30" customHeight="1" outlineLevel="2">
      <c r="A151" s="60">
        <v>143</v>
      </c>
      <c r="B151" s="60" t="s">
        <v>387</v>
      </c>
      <c r="C151" s="60" t="s">
        <v>388</v>
      </c>
      <c r="D151" s="60" t="s">
        <v>389</v>
      </c>
      <c r="E151" s="60">
        <v>658.4033</v>
      </c>
    </row>
    <row r="152" spans="1:5" ht="30" customHeight="1" outlineLevel="2">
      <c r="A152" s="60">
        <v>144</v>
      </c>
      <c r="B152" s="60" t="s">
        <v>390</v>
      </c>
      <c r="C152" s="60" t="s">
        <v>391</v>
      </c>
      <c r="D152" s="60" t="s">
        <v>392</v>
      </c>
      <c r="E152" s="60">
        <v>658.4034</v>
      </c>
    </row>
    <row r="153" spans="1:5" ht="30" customHeight="1" outlineLevel="2">
      <c r="A153" s="60">
        <v>145</v>
      </c>
      <c r="B153" s="60" t="s">
        <v>711</v>
      </c>
      <c r="C153" s="60" t="s">
        <v>393</v>
      </c>
      <c r="D153" s="60" t="s">
        <v>394</v>
      </c>
      <c r="E153" s="60">
        <v>658.403</v>
      </c>
    </row>
    <row r="154" spans="1:5" ht="30" customHeight="1" outlineLevel="2">
      <c r="A154" s="60">
        <v>146</v>
      </c>
      <c r="B154" s="60" t="s">
        <v>395</v>
      </c>
      <c r="C154" s="60" t="s">
        <v>396</v>
      </c>
      <c r="D154" s="60" t="s">
        <v>397</v>
      </c>
      <c r="E154" s="60">
        <v>658.4033</v>
      </c>
    </row>
    <row r="155" spans="1:5" ht="30" customHeight="1" outlineLevel="2">
      <c r="A155" s="60">
        <v>147</v>
      </c>
      <c r="B155" s="60" t="s">
        <v>398</v>
      </c>
      <c r="C155" s="60" t="s">
        <v>399</v>
      </c>
      <c r="D155" s="60" t="s">
        <v>400</v>
      </c>
      <c r="E155" s="60">
        <v>658.40702</v>
      </c>
    </row>
    <row r="156" spans="1:5" ht="30" customHeight="1" outlineLevel="2">
      <c r="A156" s="60">
        <v>148</v>
      </c>
      <c r="B156" s="60" t="s">
        <v>712</v>
      </c>
      <c r="C156" s="60" t="s">
        <v>401</v>
      </c>
      <c r="D156" s="60" t="s">
        <v>402</v>
      </c>
      <c r="E156" s="60">
        <v>658.4032</v>
      </c>
    </row>
    <row r="157" spans="1:5" ht="30" customHeight="1" outlineLevel="2">
      <c r="A157" s="60">
        <v>149</v>
      </c>
      <c r="B157" s="60" t="s">
        <v>403</v>
      </c>
      <c r="C157" s="60" t="s">
        <v>404</v>
      </c>
      <c r="D157" s="60" t="s">
        <v>392</v>
      </c>
      <c r="E157" s="60">
        <v>658.403</v>
      </c>
    </row>
    <row r="158" spans="1:5" ht="30" customHeight="1" outlineLevel="2">
      <c r="A158" s="60">
        <v>150</v>
      </c>
      <c r="B158" s="60" t="s">
        <v>713</v>
      </c>
      <c r="C158" s="60" t="s">
        <v>405</v>
      </c>
      <c r="D158" s="60" t="s">
        <v>392</v>
      </c>
      <c r="E158" s="60">
        <v>658.403</v>
      </c>
    </row>
    <row r="159" spans="1:5" ht="30" customHeight="1" outlineLevel="2">
      <c r="A159" s="60">
        <v>151</v>
      </c>
      <c r="B159" s="60" t="s">
        <v>714</v>
      </c>
      <c r="C159" s="60" t="s">
        <v>406</v>
      </c>
      <c r="D159" s="60" t="s">
        <v>392</v>
      </c>
      <c r="E159" s="60">
        <v>658.403</v>
      </c>
    </row>
    <row r="160" spans="1:5" ht="30" customHeight="1" outlineLevel="2">
      <c r="A160" s="60">
        <v>152</v>
      </c>
      <c r="B160" s="60" t="s">
        <v>407</v>
      </c>
      <c r="C160" s="60" t="s">
        <v>408</v>
      </c>
      <c r="D160" s="60" t="s">
        <v>392</v>
      </c>
      <c r="E160" s="60">
        <v>658404</v>
      </c>
    </row>
    <row r="161" spans="1:5" ht="30" customHeight="1" outlineLevel="2">
      <c r="A161" s="60">
        <v>153</v>
      </c>
      <c r="B161" s="60" t="s">
        <v>409</v>
      </c>
      <c r="C161" s="60" t="s">
        <v>410</v>
      </c>
      <c r="D161" s="60">
        <v>658.403</v>
      </c>
      <c r="E161" s="60">
        <v>2</v>
      </c>
    </row>
    <row r="162" spans="1:5" ht="30" customHeight="1" outlineLevel="2">
      <c r="A162" s="60">
        <v>154</v>
      </c>
      <c r="B162" s="60" t="s">
        <v>715</v>
      </c>
      <c r="C162" s="60" t="s">
        <v>411</v>
      </c>
      <c r="D162" s="60" t="s">
        <v>412</v>
      </c>
      <c r="E162" s="60">
        <v>658.403</v>
      </c>
    </row>
    <row r="163" spans="1:5" ht="30" customHeight="1" outlineLevel="2">
      <c r="A163" s="60">
        <v>155</v>
      </c>
      <c r="B163" s="60" t="s">
        <v>413</v>
      </c>
      <c r="C163" s="60" t="s">
        <v>414</v>
      </c>
      <c r="D163" s="60" t="s">
        <v>415</v>
      </c>
      <c r="E163" s="60">
        <v>658.403</v>
      </c>
    </row>
    <row r="164" spans="1:5" ht="30" customHeight="1" outlineLevel="2">
      <c r="A164" s="60">
        <v>156</v>
      </c>
      <c r="B164" s="60" t="s">
        <v>416</v>
      </c>
      <c r="C164" s="60" t="s">
        <v>417</v>
      </c>
      <c r="D164" s="60" t="s">
        <v>418</v>
      </c>
      <c r="E164" s="60">
        <v>658.403</v>
      </c>
    </row>
    <row r="165" spans="1:5" ht="30" customHeight="1" outlineLevel="2">
      <c r="A165" s="60">
        <v>157</v>
      </c>
      <c r="B165" s="60" t="s">
        <v>419</v>
      </c>
      <c r="C165" s="60" t="s">
        <v>420</v>
      </c>
      <c r="D165" s="60" t="s">
        <v>421</v>
      </c>
      <c r="E165" s="60">
        <v>658.403</v>
      </c>
    </row>
    <row r="166" ht="30" customHeight="1" outlineLevel="1">
      <c r="B166" s="96" t="s">
        <v>2179</v>
      </c>
    </row>
    <row r="167" spans="1:5" ht="30" customHeight="1" outlineLevel="2">
      <c r="A167" s="60">
        <v>158</v>
      </c>
      <c r="B167" s="60" t="s">
        <v>716</v>
      </c>
      <c r="C167" s="60" t="s">
        <v>422</v>
      </c>
      <c r="D167" s="60" t="s">
        <v>423</v>
      </c>
      <c r="E167" s="60">
        <v>658.403</v>
      </c>
    </row>
    <row r="168" spans="1:5" ht="30" customHeight="1" outlineLevel="2">
      <c r="A168" s="60">
        <v>159</v>
      </c>
      <c r="B168" s="60" t="s">
        <v>424</v>
      </c>
      <c r="C168" s="60" t="s">
        <v>425</v>
      </c>
      <c r="D168" s="60" t="s">
        <v>426</v>
      </c>
      <c r="E168" s="60">
        <v>658.403</v>
      </c>
    </row>
    <row r="169" spans="1:5" ht="30" customHeight="1" outlineLevel="2">
      <c r="A169" s="60">
        <v>160</v>
      </c>
      <c r="B169" s="60" t="s">
        <v>427</v>
      </c>
      <c r="C169" s="60" t="s">
        <v>428</v>
      </c>
      <c r="D169" s="60" t="s">
        <v>429</v>
      </c>
      <c r="E169" s="60">
        <v>658.403</v>
      </c>
    </row>
    <row r="170" spans="1:5" ht="30" customHeight="1" outlineLevel="2">
      <c r="A170" s="60">
        <v>161</v>
      </c>
      <c r="B170" s="60" t="s">
        <v>717</v>
      </c>
      <c r="C170" s="60" t="s">
        <v>430</v>
      </c>
      <c r="D170" s="60" t="s">
        <v>334</v>
      </c>
      <c r="E170" s="60">
        <v>658.403</v>
      </c>
    </row>
    <row r="171" spans="1:5" ht="30" customHeight="1" outlineLevel="2">
      <c r="A171" s="60">
        <v>162</v>
      </c>
      <c r="B171" s="60" t="s">
        <v>718</v>
      </c>
      <c r="C171" s="60" t="s">
        <v>430</v>
      </c>
      <c r="D171" s="60" t="s">
        <v>392</v>
      </c>
      <c r="E171" s="60">
        <v>658.403</v>
      </c>
    </row>
    <row r="172" spans="1:5" ht="30" customHeight="1" outlineLevel="2">
      <c r="A172" s="60">
        <v>163</v>
      </c>
      <c r="B172" s="60" t="s">
        <v>431</v>
      </c>
      <c r="C172" s="60" t="s">
        <v>432</v>
      </c>
      <c r="D172" s="60" t="s">
        <v>334</v>
      </c>
      <c r="E172" s="60">
        <v>658.403</v>
      </c>
    </row>
    <row r="173" spans="1:5" ht="30" customHeight="1" outlineLevel="2">
      <c r="A173" s="60">
        <v>164</v>
      </c>
      <c r="B173" s="60" t="s">
        <v>433</v>
      </c>
      <c r="C173" s="60" t="s">
        <v>434</v>
      </c>
      <c r="D173" s="60" t="s">
        <v>392</v>
      </c>
      <c r="E173" s="60">
        <v>658.403</v>
      </c>
    </row>
    <row r="174" spans="1:5" ht="30" customHeight="1" outlineLevel="2">
      <c r="A174" s="60">
        <v>165</v>
      </c>
      <c r="B174" s="60" t="s">
        <v>435</v>
      </c>
      <c r="C174" s="60" t="s">
        <v>436</v>
      </c>
      <c r="D174" s="60" t="s">
        <v>392</v>
      </c>
      <c r="E174" s="60">
        <v>658.403</v>
      </c>
    </row>
    <row r="175" spans="1:5" ht="30" customHeight="1" outlineLevel="2">
      <c r="A175" s="60">
        <v>166</v>
      </c>
      <c r="B175" s="60" t="s">
        <v>719</v>
      </c>
      <c r="C175" s="60" t="s">
        <v>437</v>
      </c>
      <c r="D175" s="60" t="s">
        <v>400</v>
      </c>
      <c r="E175" s="60">
        <v>658.403</v>
      </c>
    </row>
    <row r="176" spans="1:5" ht="30" customHeight="1" outlineLevel="2">
      <c r="A176" s="60">
        <v>167</v>
      </c>
      <c r="B176" s="60" t="s">
        <v>438</v>
      </c>
      <c r="C176" s="60" t="s">
        <v>439</v>
      </c>
      <c r="D176" s="60" t="s">
        <v>334</v>
      </c>
      <c r="E176" s="60">
        <v>658.403</v>
      </c>
    </row>
    <row r="177" spans="1:5" ht="30" customHeight="1" outlineLevel="2">
      <c r="A177" s="60">
        <v>168</v>
      </c>
      <c r="B177" s="60" t="s">
        <v>720</v>
      </c>
      <c r="C177" s="60" t="s">
        <v>440</v>
      </c>
      <c r="D177" s="60" t="s">
        <v>392</v>
      </c>
      <c r="E177" s="60">
        <v>658.403</v>
      </c>
    </row>
    <row r="178" spans="1:5" ht="30" customHeight="1" outlineLevel="2">
      <c r="A178" s="60">
        <v>169</v>
      </c>
      <c r="B178" s="60" t="s">
        <v>441</v>
      </c>
      <c r="C178" s="60" t="s">
        <v>442</v>
      </c>
      <c r="D178" s="60" t="s">
        <v>443</v>
      </c>
      <c r="E178" s="60">
        <v>658.402</v>
      </c>
    </row>
    <row r="179" spans="1:5" ht="30" customHeight="1" outlineLevel="2">
      <c r="A179" s="60">
        <v>170</v>
      </c>
      <c r="B179" s="60" t="s">
        <v>444</v>
      </c>
      <c r="C179" s="60" t="s">
        <v>445</v>
      </c>
      <c r="D179" s="60" t="s">
        <v>446</v>
      </c>
      <c r="E179" s="60" t="s">
        <v>447</v>
      </c>
    </row>
    <row r="180" spans="1:5" ht="30" customHeight="1" outlineLevel="2">
      <c r="A180" s="60">
        <v>171</v>
      </c>
      <c r="B180" s="60" t="s">
        <v>721</v>
      </c>
      <c r="C180" s="60" t="s">
        <v>448</v>
      </c>
      <c r="D180" s="60" t="s">
        <v>400</v>
      </c>
      <c r="E180" s="60">
        <v>658.403</v>
      </c>
    </row>
    <row r="181" spans="1:5" ht="30" customHeight="1" outlineLevel="2">
      <c r="A181" s="60">
        <v>172</v>
      </c>
      <c r="B181" s="60" t="s">
        <v>449</v>
      </c>
      <c r="C181" s="60" t="s">
        <v>450</v>
      </c>
      <c r="D181" s="60" t="s">
        <v>392</v>
      </c>
      <c r="E181" s="60">
        <v>658.404</v>
      </c>
    </row>
    <row r="182" spans="1:5" ht="30" customHeight="1" outlineLevel="2">
      <c r="A182" s="60">
        <v>173</v>
      </c>
      <c r="B182" s="60" t="s">
        <v>451</v>
      </c>
      <c r="C182" s="60" t="s">
        <v>452</v>
      </c>
      <c r="D182" s="60" t="s">
        <v>392</v>
      </c>
      <c r="E182" s="60">
        <v>658.404</v>
      </c>
    </row>
    <row r="183" spans="1:5" ht="30" customHeight="1" outlineLevel="2">
      <c r="A183" s="60">
        <v>174</v>
      </c>
      <c r="B183" s="60" t="s">
        <v>453</v>
      </c>
      <c r="C183" s="60" t="s">
        <v>454</v>
      </c>
      <c r="D183" s="60" t="s">
        <v>455</v>
      </c>
      <c r="E183" s="60">
        <v>658.404</v>
      </c>
    </row>
    <row r="184" spans="1:5" ht="30" customHeight="1" outlineLevel="2">
      <c r="A184" s="60">
        <v>175</v>
      </c>
      <c r="B184" s="60" t="s">
        <v>722</v>
      </c>
      <c r="C184" s="60" t="s">
        <v>456</v>
      </c>
      <c r="D184" s="60" t="s">
        <v>457</v>
      </c>
      <c r="E184" s="60">
        <v>658.404</v>
      </c>
    </row>
    <row r="185" spans="1:5" ht="30" customHeight="1" outlineLevel="2">
      <c r="A185" s="60">
        <v>176</v>
      </c>
      <c r="B185" s="60" t="s">
        <v>458</v>
      </c>
      <c r="C185" s="60" t="s">
        <v>459</v>
      </c>
      <c r="D185" s="60" t="s">
        <v>392</v>
      </c>
      <c r="E185" s="60">
        <v>658.406</v>
      </c>
    </row>
    <row r="186" ht="30" customHeight="1" outlineLevel="1">
      <c r="B186" s="96" t="s">
        <v>2179</v>
      </c>
    </row>
    <row r="187" spans="1:5" ht="30" customHeight="1" outlineLevel="2">
      <c r="A187" s="60">
        <v>177</v>
      </c>
      <c r="B187" s="60" t="s">
        <v>460</v>
      </c>
      <c r="C187" s="60" t="s">
        <v>461</v>
      </c>
      <c r="D187" s="60" t="s">
        <v>462</v>
      </c>
      <c r="E187" s="60">
        <v>6548.406</v>
      </c>
    </row>
    <row r="188" spans="1:5" ht="30" customHeight="1" outlineLevel="2">
      <c r="A188" s="60">
        <v>178</v>
      </c>
      <c r="B188" s="60" t="s">
        <v>463</v>
      </c>
      <c r="C188" s="60" t="s">
        <v>464</v>
      </c>
      <c r="D188" s="60" t="s">
        <v>465</v>
      </c>
      <c r="E188" s="60">
        <v>658.406</v>
      </c>
    </row>
    <row r="189" spans="1:5" ht="30" customHeight="1" outlineLevel="2">
      <c r="A189" s="60">
        <v>179</v>
      </c>
      <c r="B189" s="60" t="s">
        <v>398</v>
      </c>
      <c r="C189" s="60" t="s">
        <v>466</v>
      </c>
      <c r="D189" s="60" t="s">
        <v>467</v>
      </c>
      <c r="E189" s="60">
        <v>658.407</v>
      </c>
    </row>
    <row r="190" spans="1:5" ht="30" customHeight="1" outlineLevel="2">
      <c r="A190" s="60">
        <v>180</v>
      </c>
      <c r="B190" s="60" t="s">
        <v>468</v>
      </c>
      <c r="C190" s="60" t="s">
        <v>469</v>
      </c>
      <c r="D190" s="60" t="s">
        <v>392</v>
      </c>
      <c r="E190" s="60">
        <v>658.407</v>
      </c>
    </row>
    <row r="191" spans="1:5" ht="30" customHeight="1" outlineLevel="2">
      <c r="A191" s="60">
        <v>181</v>
      </c>
      <c r="B191" s="60" t="s">
        <v>470</v>
      </c>
      <c r="C191" s="60" t="s">
        <v>471</v>
      </c>
      <c r="D191" s="60" t="s">
        <v>400</v>
      </c>
      <c r="E191" s="60">
        <v>658.407</v>
      </c>
    </row>
    <row r="192" spans="1:5" ht="30" customHeight="1" outlineLevel="2">
      <c r="A192" s="60">
        <v>182</v>
      </c>
      <c r="B192" s="60" t="s">
        <v>427</v>
      </c>
      <c r="C192" s="60" t="s">
        <v>472</v>
      </c>
      <c r="D192" s="60" t="s">
        <v>473</v>
      </c>
      <c r="E192" s="60">
        <v>658.407</v>
      </c>
    </row>
    <row r="193" spans="1:5" ht="30" customHeight="1" outlineLevel="2">
      <c r="A193" s="60">
        <v>183</v>
      </c>
      <c r="B193" s="60" t="s">
        <v>474</v>
      </c>
      <c r="C193" s="60" t="s">
        <v>475</v>
      </c>
      <c r="D193" s="60" t="s">
        <v>412</v>
      </c>
      <c r="E193" s="60">
        <v>658.408</v>
      </c>
    </row>
    <row r="194" spans="1:5" ht="30" customHeight="1" outlineLevel="2">
      <c r="A194" s="60">
        <v>184</v>
      </c>
      <c r="B194" s="60" t="s">
        <v>476</v>
      </c>
      <c r="C194" s="60" t="s">
        <v>414</v>
      </c>
      <c r="D194" s="60" t="s">
        <v>477</v>
      </c>
      <c r="E194" s="60">
        <v>658.408</v>
      </c>
    </row>
    <row r="195" spans="1:5" ht="30" customHeight="1" outlineLevel="2">
      <c r="A195" s="60">
        <v>185</v>
      </c>
      <c r="B195" s="60" t="s">
        <v>478</v>
      </c>
      <c r="C195" s="60" t="s">
        <v>479</v>
      </c>
      <c r="D195" s="60" t="s">
        <v>462</v>
      </c>
      <c r="E195" s="60">
        <v>658.407</v>
      </c>
    </row>
    <row r="196" spans="1:5" ht="30" customHeight="1" outlineLevel="2">
      <c r="A196" s="60">
        <v>186</v>
      </c>
      <c r="B196" s="60" t="s">
        <v>723</v>
      </c>
      <c r="C196" s="60" t="s">
        <v>480</v>
      </c>
      <c r="D196" s="60" t="s">
        <v>481</v>
      </c>
      <c r="E196" s="60">
        <v>658.408</v>
      </c>
    </row>
    <row r="197" spans="1:5" ht="30" customHeight="1" outlineLevel="2">
      <c r="A197" s="60">
        <v>187</v>
      </c>
      <c r="B197" s="60" t="s">
        <v>482</v>
      </c>
      <c r="C197" s="60" t="s">
        <v>483</v>
      </c>
      <c r="D197" s="60" t="s">
        <v>392</v>
      </c>
      <c r="E197" s="60">
        <v>658.409</v>
      </c>
    </row>
    <row r="198" spans="1:5" ht="30" customHeight="1" outlineLevel="2">
      <c r="A198" s="60">
        <v>188</v>
      </c>
      <c r="B198" s="60" t="s">
        <v>484</v>
      </c>
      <c r="C198" s="60" t="s">
        <v>485</v>
      </c>
      <c r="D198" s="60" t="s">
        <v>462</v>
      </c>
      <c r="E198" s="60">
        <v>658.45</v>
      </c>
    </row>
    <row r="199" spans="1:5" ht="30" customHeight="1" outlineLevel="2">
      <c r="A199" s="60">
        <v>189</v>
      </c>
      <c r="B199" s="60" t="s">
        <v>486</v>
      </c>
      <c r="C199" s="60" t="s">
        <v>487</v>
      </c>
      <c r="D199" s="60" t="s">
        <v>412</v>
      </c>
      <c r="E199" s="60">
        <v>658.45</v>
      </c>
    </row>
    <row r="200" spans="1:5" ht="30" customHeight="1" outlineLevel="2">
      <c r="A200" s="60">
        <v>190</v>
      </c>
      <c r="B200" s="60" t="s">
        <v>724</v>
      </c>
      <c r="C200" s="60" t="s">
        <v>488</v>
      </c>
      <c r="D200" s="60" t="s">
        <v>412</v>
      </c>
      <c r="E200" s="60">
        <v>658.43</v>
      </c>
    </row>
    <row r="201" spans="1:5" ht="30" customHeight="1" outlineLevel="2">
      <c r="A201" s="60">
        <v>191</v>
      </c>
      <c r="B201" s="60" t="s">
        <v>489</v>
      </c>
      <c r="C201" s="60" t="s">
        <v>490</v>
      </c>
      <c r="D201" s="60" t="s">
        <v>481</v>
      </c>
      <c r="E201" s="60">
        <v>658.45</v>
      </c>
    </row>
    <row r="202" spans="1:5" ht="30" customHeight="1" outlineLevel="2">
      <c r="A202" s="60">
        <v>192</v>
      </c>
      <c r="B202" s="60" t="s">
        <v>491</v>
      </c>
      <c r="C202" s="60" t="s">
        <v>492</v>
      </c>
      <c r="D202" s="60" t="s">
        <v>493</v>
      </c>
      <c r="E202" s="60">
        <v>658.45</v>
      </c>
    </row>
    <row r="203" spans="1:5" ht="30" customHeight="1" outlineLevel="2">
      <c r="A203" s="60">
        <v>193</v>
      </c>
      <c r="B203" s="60" t="s">
        <v>494</v>
      </c>
      <c r="C203" s="60" t="s">
        <v>495</v>
      </c>
      <c r="D203" s="60" t="s">
        <v>496</v>
      </c>
      <c r="E203" s="60">
        <v>658.45</v>
      </c>
    </row>
    <row r="204" spans="1:5" ht="30" customHeight="1" outlineLevel="2">
      <c r="A204" s="60">
        <v>194</v>
      </c>
      <c r="B204" s="60" t="s">
        <v>497</v>
      </c>
      <c r="C204" s="60" t="s">
        <v>498</v>
      </c>
      <c r="D204" s="60" t="s">
        <v>499</v>
      </c>
      <c r="E204" s="60">
        <v>658.45</v>
      </c>
    </row>
    <row r="205" spans="1:5" ht="30" customHeight="1" outlineLevel="2">
      <c r="A205" s="60">
        <v>195</v>
      </c>
      <c r="B205" s="60" t="s">
        <v>725</v>
      </c>
      <c r="C205" s="60" t="s">
        <v>500</v>
      </c>
      <c r="D205" s="60" t="s">
        <v>412</v>
      </c>
      <c r="E205" s="60">
        <v>658.45</v>
      </c>
    </row>
    <row r="206" spans="1:5" ht="30" customHeight="1" outlineLevel="2">
      <c r="A206" s="60">
        <v>196</v>
      </c>
      <c r="B206" s="60" t="s">
        <v>501</v>
      </c>
      <c r="C206" s="60" t="s">
        <v>502</v>
      </c>
      <c r="E206" s="60">
        <v>658.45</v>
      </c>
    </row>
    <row r="207" ht="30" customHeight="1" outlineLevel="1">
      <c r="B207" s="96" t="s">
        <v>2179</v>
      </c>
    </row>
    <row r="208" spans="1:5" ht="30" customHeight="1" outlineLevel="2">
      <c r="A208" s="60">
        <v>197</v>
      </c>
      <c r="B208" s="60" t="s">
        <v>726</v>
      </c>
      <c r="C208" s="60" t="s">
        <v>503</v>
      </c>
      <c r="D208" s="60" t="s">
        <v>504</v>
      </c>
      <c r="E208" s="60">
        <v>658.45</v>
      </c>
    </row>
    <row r="209" spans="1:5" ht="30" customHeight="1" outlineLevel="2">
      <c r="A209" s="60">
        <v>198</v>
      </c>
      <c r="B209" s="60" t="s">
        <v>505</v>
      </c>
      <c r="C209" s="60" t="s">
        <v>506</v>
      </c>
      <c r="D209" s="60" t="s">
        <v>507</v>
      </c>
      <c r="E209" s="60">
        <v>658.45</v>
      </c>
    </row>
    <row r="210" spans="1:5" ht="30" customHeight="1" outlineLevel="2">
      <c r="A210" s="60">
        <v>199</v>
      </c>
      <c r="B210" s="60" t="s">
        <v>508</v>
      </c>
      <c r="C210" s="60" t="s">
        <v>509</v>
      </c>
      <c r="D210" s="60" t="s">
        <v>462</v>
      </c>
      <c r="E210" s="60">
        <v>658.45</v>
      </c>
    </row>
    <row r="211" spans="1:5" ht="30" customHeight="1" outlineLevel="2">
      <c r="A211" s="60">
        <v>200</v>
      </c>
      <c r="B211" s="60" t="s">
        <v>727</v>
      </c>
      <c r="C211" s="60" t="s">
        <v>510</v>
      </c>
      <c r="D211" s="60" t="s">
        <v>511</v>
      </c>
      <c r="E211" s="60">
        <v>658.45</v>
      </c>
    </row>
    <row r="212" spans="1:5" ht="30" customHeight="1" outlineLevel="2">
      <c r="A212" s="60">
        <v>201</v>
      </c>
      <c r="B212" s="60" t="s">
        <v>512</v>
      </c>
      <c r="C212" s="60" t="s">
        <v>513</v>
      </c>
      <c r="D212" s="60" t="s">
        <v>443</v>
      </c>
      <c r="E212" s="60">
        <v>658.45</v>
      </c>
    </row>
    <row r="213" spans="1:5" ht="30" customHeight="1" outlineLevel="2">
      <c r="A213" s="60">
        <v>202</v>
      </c>
      <c r="B213" s="60" t="s">
        <v>514</v>
      </c>
      <c r="C213" s="60" t="s">
        <v>515</v>
      </c>
      <c r="D213" s="60" t="s">
        <v>516</v>
      </c>
      <c r="E213" s="60">
        <v>658.45</v>
      </c>
    </row>
    <row r="214" spans="1:5" ht="30" customHeight="1" outlineLevel="2">
      <c r="A214" s="60">
        <v>203</v>
      </c>
      <c r="B214" s="60" t="s">
        <v>517</v>
      </c>
      <c r="C214" s="60" t="s">
        <v>518</v>
      </c>
      <c r="D214" s="60" t="s">
        <v>519</v>
      </c>
      <c r="E214" s="60">
        <v>658.45</v>
      </c>
    </row>
    <row r="215" spans="1:5" ht="30" customHeight="1" outlineLevel="2">
      <c r="A215" s="60">
        <v>204</v>
      </c>
      <c r="B215" s="60" t="s">
        <v>520</v>
      </c>
      <c r="C215" s="60" t="s">
        <v>521</v>
      </c>
      <c r="D215" s="60" t="s">
        <v>522</v>
      </c>
      <c r="E215" s="60">
        <v>658.46</v>
      </c>
    </row>
    <row r="216" spans="1:5" ht="30" customHeight="1" outlineLevel="2">
      <c r="A216" s="60">
        <v>205</v>
      </c>
      <c r="B216" s="60" t="s">
        <v>523</v>
      </c>
      <c r="C216" s="60" t="s">
        <v>524</v>
      </c>
      <c r="D216" s="60" t="s">
        <v>400</v>
      </c>
      <c r="E216" s="60">
        <v>658.47</v>
      </c>
    </row>
    <row r="217" spans="1:5" ht="30" customHeight="1" outlineLevel="2">
      <c r="A217" s="60">
        <v>206</v>
      </c>
      <c r="B217" s="60" t="s">
        <v>525</v>
      </c>
      <c r="C217" s="60" t="s">
        <v>526</v>
      </c>
      <c r="D217" s="60" t="s">
        <v>527</v>
      </c>
      <c r="E217" s="60">
        <v>685.47</v>
      </c>
    </row>
    <row r="218" spans="1:5" ht="30" customHeight="1" outlineLevel="2">
      <c r="A218" s="60">
        <v>207</v>
      </c>
      <c r="B218" s="60" t="s">
        <v>728</v>
      </c>
      <c r="C218" s="60" t="s">
        <v>528</v>
      </c>
      <c r="D218" s="60" t="s">
        <v>529</v>
      </c>
      <c r="E218" s="60">
        <v>658.5</v>
      </c>
    </row>
    <row r="219" spans="1:5" ht="30" customHeight="1" outlineLevel="2">
      <c r="A219" s="60">
        <v>208</v>
      </c>
      <c r="B219" s="60" t="s">
        <v>530</v>
      </c>
      <c r="C219" s="60" t="s">
        <v>531</v>
      </c>
      <c r="D219" s="60" t="s">
        <v>392</v>
      </c>
      <c r="E219" s="60">
        <v>658.5</v>
      </c>
    </row>
    <row r="220" spans="1:5" ht="30" customHeight="1" outlineLevel="2">
      <c r="A220" s="60">
        <v>209</v>
      </c>
      <c r="B220" s="60" t="s">
        <v>532</v>
      </c>
      <c r="C220" s="60" t="s">
        <v>533</v>
      </c>
      <c r="D220" s="60" t="s">
        <v>534</v>
      </c>
      <c r="E220" s="60">
        <v>658.562</v>
      </c>
    </row>
    <row r="221" spans="1:5" ht="30" customHeight="1" outlineLevel="2">
      <c r="A221" s="60">
        <v>210</v>
      </c>
      <c r="B221" s="60" t="s">
        <v>535</v>
      </c>
      <c r="C221" s="60" t="s">
        <v>536</v>
      </c>
      <c r="D221" s="60" t="s">
        <v>443</v>
      </c>
      <c r="E221" s="60">
        <v>658.5</v>
      </c>
    </row>
    <row r="222" spans="1:5" ht="30" customHeight="1" outlineLevel="2">
      <c r="A222" s="60">
        <v>211</v>
      </c>
      <c r="B222" s="60" t="s">
        <v>537</v>
      </c>
      <c r="C222" s="60" t="s">
        <v>538</v>
      </c>
      <c r="D222" s="60" t="s">
        <v>443</v>
      </c>
      <c r="E222" s="60">
        <v>658.5</v>
      </c>
    </row>
    <row r="223" spans="1:5" ht="30" customHeight="1" outlineLevel="2">
      <c r="A223" s="60">
        <v>212</v>
      </c>
      <c r="B223" s="60" t="s">
        <v>539</v>
      </c>
      <c r="C223" s="60" t="s">
        <v>540</v>
      </c>
      <c r="D223" s="60" t="s">
        <v>392</v>
      </c>
      <c r="E223" s="60">
        <v>658.5</v>
      </c>
    </row>
    <row r="224" spans="1:5" ht="30" customHeight="1" outlineLevel="2">
      <c r="A224" s="60">
        <v>213</v>
      </c>
      <c r="B224" s="60" t="s">
        <v>541</v>
      </c>
      <c r="C224" s="60" t="s">
        <v>542</v>
      </c>
      <c r="D224" s="60" t="s">
        <v>543</v>
      </c>
      <c r="E224" s="60">
        <v>658.5</v>
      </c>
    </row>
    <row r="225" spans="1:5" ht="30" customHeight="1" outlineLevel="2">
      <c r="A225" s="60">
        <v>214</v>
      </c>
      <c r="B225" s="60" t="s">
        <v>729</v>
      </c>
      <c r="C225" s="60" t="s">
        <v>544</v>
      </c>
      <c r="D225" s="60" t="s">
        <v>545</v>
      </c>
      <c r="E225" s="60">
        <v>658.5</v>
      </c>
    </row>
    <row r="226" spans="1:5" ht="30" customHeight="1" outlineLevel="2">
      <c r="A226" s="60">
        <v>215</v>
      </c>
      <c r="B226" s="60" t="s">
        <v>546</v>
      </c>
      <c r="C226" s="60" t="s">
        <v>547</v>
      </c>
      <c r="D226" s="60" t="s">
        <v>443</v>
      </c>
      <c r="E226" s="60">
        <v>658.5</v>
      </c>
    </row>
    <row r="227" ht="30" customHeight="1" outlineLevel="1">
      <c r="B227" s="96" t="s">
        <v>2179</v>
      </c>
    </row>
    <row r="228" spans="1:5" ht="30" customHeight="1" outlineLevel="2">
      <c r="A228" s="60">
        <v>216</v>
      </c>
      <c r="B228" s="60" t="s">
        <v>548</v>
      </c>
      <c r="C228" s="60" t="s">
        <v>549</v>
      </c>
      <c r="D228" s="60" t="s">
        <v>443</v>
      </c>
      <c r="E228" s="60">
        <v>658.5</v>
      </c>
    </row>
    <row r="229" spans="1:5" ht="30" customHeight="1" outlineLevel="2">
      <c r="A229" s="60">
        <v>217</v>
      </c>
      <c r="B229" s="60" t="s">
        <v>550</v>
      </c>
      <c r="C229" s="60" t="s">
        <v>551</v>
      </c>
      <c r="D229" s="60" t="s">
        <v>443</v>
      </c>
      <c r="E229" s="60">
        <v>658.5</v>
      </c>
    </row>
    <row r="230" spans="1:5" ht="30" customHeight="1" outlineLevel="2">
      <c r="A230" s="60">
        <v>218</v>
      </c>
      <c r="B230" s="60" t="s">
        <v>552</v>
      </c>
      <c r="C230" s="60" t="s">
        <v>549</v>
      </c>
      <c r="D230" s="60" t="s">
        <v>443</v>
      </c>
      <c r="E230" s="60">
        <v>658.5</v>
      </c>
    </row>
    <row r="231" spans="1:5" ht="30" customHeight="1" outlineLevel="2">
      <c r="A231" s="60">
        <v>219</v>
      </c>
      <c r="B231" s="60" t="s">
        <v>553</v>
      </c>
      <c r="C231" s="60" t="s">
        <v>549</v>
      </c>
      <c r="D231" s="60" t="s">
        <v>554</v>
      </c>
      <c r="E231" s="60">
        <v>658.5</v>
      </c>
    </row>
    <row r="232" spans="1:5" ht="30" customHeight="1" outlineLevel="2">
      <c r="A232" s="60">
        <v>220</v>
      </c>
      <c r="B232" s="60" t="s">
        <v>555</v>
      </c>
      <c r="C232" s="60" t="s">
        <v>556</v>
      </c>
      <c r="D232" s="60" t="s">
        <v>554</v>
      </c>
      <c r="E232" s="60">
        <v>658.5</v>
      </c>
    </row>
    <row r="233" spans="1:5" ht="30" customHeight="1" outlineLevel="2">
      <c r="A233" s="60">
        <v>221</v>
      </c>
      <c r="B233" s="60" t="s">
        <v>557</v>
      </c>
      <c r="C233" s="60" t="s">
        <v>558</v>
      </c>
      <c r="D233" s="60" t="s">
        <v>554</v>
      </c>
      <c r="E233" s="60">
        <v>658.5</v>
      </c>
    </row>
    <row r="234" spans="1:5" ht="30" customHeight="1" outlineLevel="2">
      <c r="A234" s="60">
        <v>222</v>
      </c>
      <c r="B234" s="60" t="s">
        <v>559</v>
      </c>
      <c r="C234" s="60" t="s">
        <v>560</v>
      </c>
      <c r="D234" s="60" t="s">
        <v>561</v>
      </c>
      <c r="E234" s="60">
        <v>658.5</v>
      </c>
    </row>
    <row r="235" spans="1:5" ht="30" customHeight="1" outlineLevel="2">
      <c r="A235" s="60">
        <v>223</v>
      </c>
      <c r="B235" s="60" t="s">
        <v>562</v>
      </c>
      <c r="C235" s="60" t="s">
        <v>563</v>
      </c>
      <c r="D235" s="60" t="s">
        <v>554</v>
      </c>
      <c r="E235" s="60">
        <v>658.5</v>
      </c>
    </row>
    <row r="236" spans="1:5" ht="30" customHeight="1" outlineLevel="2">
      <c r="A236" s="60">
        <v>224</v>
      </c>
      <c r="B236" s="60" t="s">
        <v>564</v>
      </c>
      <c r="C236" s="60" t="s">
        <v>565</v>
      </c>
      <c r="D236" s="60" t="s">
        <v>161</v>
      </c>
      <c r="E236" s="60">
        <v>658.5</v>
      </c>
    </row>
    <row r="237" spans="1:5" ht="30" customHeight="1" outlineLevel="2">
      <c r="A237" s="60">
        <v>225</v>
      </c>
      <c r="B237" s="60" t="s">
        <v>566</v>
      </c>
      <c r="C237" s="60" t="s">
        <v>567</v>
      </c>
      <c r="D237" s="60" t="s">
        <v>334</v>
      </c>
      <c r="E237" s="60">
        <v>658.5</v>
      </c>
    </row>
    <row r="238" spans="1:5" ht="30" customHeight="1" outlineLevel="2">
      <c r="A238" s="60">
        <v>226</v>
      </c>
      <c r="B238" s="60" t="s">
        <v>730</v>
      </c>
      <c r="C238" s="60" t="s">
        <v>531</v>
      </c>
      <c r="D238" s="60" t="s">
        <v>334</v>
      </c>
      <c r="E238" s="60">
        <v>658.5</v>
      </c>
    </row>
    <row r="239" spans="1:5" ht="30" customHeight="1" outlineLevel="2">
      <c r="A239" s="60">
        <v>227</v>
      </c>
      <c r="B239" s="60" t="s">
        <v>568</v>
      </c>
      <c r="C239" s="60" t="s">
        <v>147</v>
      </c>
      <c r="D239" s="60" t="s">
        <v>154</v>
      </c>
      <c r="E239" s="60">
        <v>658.5</v>
      </c>
    </row>
    <row r="240" spans="1:5" ht="30" customHeight="1" outlineLevel="2">
      <c r="A240" s="60">
        <v>228</v>
      </c>
      <c r="B240" s="60" t="s">
        <v>569</v>
      </c>
      <c r="C240" s="60" t="s">
        <v>570</v>
      </c>
      <c r="D240" s="60" t="s">
        <v>154</v>
      </c>
      <c r="E240" s="60">
        <v>658.5</v>
      </c>
    </row>
    <row r="241" spans="1:5" ht="30" customHeight="1" outlineLevel="2">
      <c r="A241" s="60">
        <v>229</v>
      </c>
      <c r="B241" s="60" t="s">
        <v>571</v>
      </c>
      <c r="C241" s="60" t="s">
        <v>572</v>
      </c>
      <c r="D241" s="60" t="s">
        <v>334</v>
      </c>
      <c r="E241" s="60">
        <v>658.5</v>
      </c>
    </row>
    <row r="242" spans="1:5" ht="30" customHeight="1" outlineLevel="2">
      <c r="A242" s="60">
        <v>230</v>
      </c>
      <c r="B242" s="60" t="s">
        <v>573</v>
      </c>
      <c r="C242" s="60" t="s">
        <v>574</v>
      </c>
      <c r="D242" s="60" t="s">
        <v>575</v>
      </c>
      <c r="E242" s="60">
        <v>6589.5</v>
      </c>
    </row>
    <row r="243" spans="1:5" ht="30" customHeight="1" outlineLevel="2">
      <c r="A243" s="60">
        <v>231</v>
      </c>
      <c r="B243" s="60" t="s">
        <v>731</v>
      </c>
      <c r="C243" s="60" t="s">
        <v>576</v>
      </c>
      <c r="D243" s="60" t="s">
        <v>161</v>
      </c>
      <c r="E243" s="60">
        <v>658.5</v>
      </c>
    </row>
    <row r="244" spans="1:5" ht="30" customHeight="1" outlineLevel="2">
      <c r="A244" s="60">
        <v>232</v>
      </c>
      <c r="B244" s="60" t="s">
        <v>559</v>
      </c>
      <c r="C244" s="60" t="s">
        <v>577</v>
      </c>
      <c r="D244" s="60" t="s">
        <v>221</v>
      </c>
      <c r="E244" s="60">
        <v>658.5</v>
      </c>
    </row>
    <row r="245" spans="1:5" ht="30" customHeight="1" outlineLevel="2">
      <c r="A245" s="60">
        <v>233</v>
      </c>
      <c r="B245" s="60" t="s">
        <v>578</v>
      </c>
      <c r="C245" s="60" t="s">
        <v>577</v>
      </c>
      <c r="D245" s="60" t="s">
        <v>579</v>
      </c>
      <c r="E245" s="60">
        <v>658.5</v>
      </c>
    </row>
    <row r="246" spans="1:5" ht="30" customHeight="1" outlineLevel="2">
      <c r="A246" s="60">
        <v>234</v>
      </c>
      <c r="B246" s="60" t="s">
        <v>559</v>
      </c>
      <c r="C246" s="60" t="s">
        <v>580</v>
      </c>
      <c r="D246" s="60" t="s">
        <v>154</v>
      </c>
      <c r="E246" s="60">
        <v>658.5</v>
      </c>
    </row>
    <row r="247" spans="1:5" ht="30" customHeight="1" outlineLevel="2">
      <c r="A247" s="60">
        <v>235</v>
      </c>
      <c r="B247" s="60" t="s">
        <v>559</v>
      </c>
      <c r="C247" s="60" t="s">
        <v>581</v>
      </c>
      <c r="D247" s="60" t="s">
        <v>582</v>
      </c>
      <c r="E247" s="60">
        <v>658.5</v>
      </c>
    </row>
    <row r="248" ht="30" customHeight="1" outlineLevel="1">
      <c r="B248" s="96" t="s">
        <v>2179</v>
      </c>
    </row>
    <row r="249" spans="1:5" ht="30" customHeight="1" outlineLevel="2">
      <c r="A249" s="60">
        <v>236</v>
      </c>
      <c r="B249" s="60" t="s">
        <v>583</v>
      </c>
      <c r="C249" s="60" t="s">
        <v>584</v>
      </c>
      <c r="D249" s="60" t="s">
        <v>72</v>
      </c>
      <c r="E249" s="60">
        <v>658.5</v>
      </c>
    </row>
    <row r="250" spans="1:5" ht="30" customHeight="1" outlineLevel="2">
      <c r="A250" s="60">
        <v>237</v>
      </c>
      <c r="B250" s="60" t="s">
        <v>585</v>
      </c>
      <c r="C250" s="60" t="s">
        <v>586</v>
      </c>
      <c r="D250" s="60" t="s">
        <v>2348</v>
      </c>
      <c r="E250" s="60">
        <v>658.5</v>
      </c>
    </row>
    <row r="251" spans="1:5" ht="30" customHeight="1" outlineLevel="2">
      <c r="A251" s="60">
        <v>238</v>
      </c>
      <c r="B251" s="60" t="s">
        <v>587</v>
      </c>
      <c r="C251" s="60" t="s">
        <v>588</v>
      </c>
      <c r="D251" s="60" t="s">
        <v>2318</v>
      </c>
      <c r="E251" s="60">
        <v>658.5</v>
      </c>
    </row>
    <row r="252" spans="1:5" ht="30" customHeight="1" outlineLevel="2">
      <c r="A252" s="60">
        <v>239</v>
      </c>
      <c r="B252" s="60" t="s">
        <v>589</v>
      </c>
      <c r="C252" s="60" t="s">
        <v>590</v>
      </c>
      <c r="D252" s="60" t="s">
        <v>591</v>
      </c>
      <c r="E252" s="60">
        <v>6558.5</v>
      </c>
    </row>
    <row r="253" spans="1:5" ht="30" customHeight="1" outlineLevel="2">
      <c r="A253" s="60">
        <v>240</v>
      </c>
      <c r="B253" s="60" t="s">
        <v>592</v>
      </c>
      <c r="C253" s="60" t="s">
        <v>531</v>
      </c>
      <c r="D253" s="60" t="s">
        <v>334</v>
      </c>
      <c r="E253" s="60">
        <v>658.5</v>
      </c>
    </row>
    <row r="254" spans="1:5" ht="30" customHeight="1" outlineLevel="2">
      <c r="A254" s="60">
        <v>241</v>
      </c>
      <c r="B254" s="60" t="s">
        <v>593</v>
      </c>
      <c r="C254" s="60" t="s">
        <v>594</v>
      </c>
      <c r="D254" s="60" t="s">
        <v>161</v>
      </c>
      <c r="E254" s="60">
        <v>658.5</v>
      </c>
    </row>
    <row r="255" spans="1:5" ht="30" customHeight="1" outlineLevel="2">
      <c r="A255" s="60">
        <v>242</v>
      </c>
      <c r="B255" s="60" t="s">
        <v>732</v>
      </c>
      <c r="C255" s="60" t="s">
        <v>595</v>
      </c>
      <c r="D255" s="60" t="s">
        <v>596</v>
      </c>
      <c r="E255" s="60">
        <v>658.5</v>
      </c>
    </row>
    <row r="256" spans="1:5" ht="30" customHeight="1" outlineLevel="2">
      <c r="A256" s="60">
        <v>243</v>
      </c>
      <c r="B256" s="60" t="s">
        <v>597</v>
      </c>
      <c r="C256" s="60" t="s">
        <v>147</v>
      </c>
      <c r="D256" s="60" t="s">
        <v>154</v>
      </c>
      <c r="E256" s="60">
        <v>658.5</v>
      </c>
    </row>
    <row r="257" spans="1:5" ht="30" customHeight="1" outlineLevel="2">
      <c r="A257" s="60">
        <v>244</v>
      </c>
      <c r="B257" s="60" t="s">
        <v>598</v>
      </c>
      <c r="C257" s="60" t="s">
        <v>599</v>
      </c>
      <c r="D257" s="60" t="s">
        <v>600</v>
      </c>
      <c r="E257" s="60">
        <v>658.503</v>
      </c>
    </row>
    <row r="258" spans="1:5" ht="30" customHeight="1" outlineLevel="2">
      <c r="A258" s="60">
        <v>245</v>
      </c>
      <c r="B258" s="60" t="s">
        <v>601</v>
      </c>
      <c r="C258" s="60" t="s">
        <v>602</v>
      </c>
      <c r="D258" s="60" t="s">
        <v>334</v>
      </c>
      <c r="E258" s="60">
        <v>658.562</v>
      </c>
    </row>
    <row r="259" spans="1:5" ht="30" customHeight="1" outlineLevel="2">
      <c r="A259" s="60">
        <v>246</v>
      </c>
      <c r="B259" s="60" t="s">
        <v>603</v>
      </c>
      <c r="C259" s="60" t="s">
        <v>604</v>
      </c>
      <c r="D259" s="60" t="s">
        <v>154</v>
      </c>
      <c r="E259" s="60">
        <v>658.56</v>
      </c>
    </row>
    <row r="260" spans="1:5" ht="30" customHeight="1" outlineLevel="2">
      <c r="A260" s="60">
        <v>247</v>
      </c>
      <c r="B260" s="60" t="s">
        <v>605</v>
      </c>
      <c r="C260" s="60" t="s">
        <v>606</v>
      </c>
      <c r="D260" s="60" t="s">
        <v>334</v>
      </c>
      <c r="E260" s="60">
        <v>658.56</v>
      </c>
    </row>
    <row r="261" spans="1:5" ht="30" customHeight="1" outlineLevel="2">
      <c r="A261" s="60">
        <v>248</v>
      </c>
      <c r="B261" s="60" t="s">
        <v>607</v>
      </c>
      <c r="C261" s="60" t="s">
        <v>608</v>
      </c>
      <c r="D261" s="60" t="s">
        <v>161</v>
      </c>
      <c r="E261" s="60">
        <v>658.568</v>
      </c>
    </row>
    <row r="262" spans="1:5" ht="30" customHeight="1" outlineLevel="2">
      <c r="A262" s="60">
        <v>249</v>
      </c>
      <c r="B262" s="60" t="s">
        <v>609</v>
      </c>
      <c r="C262" s="60" t="s">
        <v>610</v>
      </c>
      <c r="D262" s="60" t="s">
        <v>2310</v>
      </c>
      <c r="E262" s="60">
        <v>658.5008</v>
      </c>
    </row>
    <row r="263" spans="1:5" ht="30" customHeight="1" outlineLevel="2">
      <c r="A263" s="60">
        <v>250</v>
      </c>
      <c r="B263" s="60" t="s">
        <v>611</v>
      </c>
      <c r="C263" s="60" t="s">
        <v>612</v>
      </c>
      <c r="D263" s="60" t="s">
        <v>221</v>
      </c>
      <c r="E263" s="60">
        <v>658.562</v>
      </c>
    </row>
    <row r="264" spans="1:5" ht="30" customHeight="1" outlineLevel="2">
      <c r="A264" s="60">
        <v>251</v>
      </c>
      <c r="B264" s="60" t="s">
        <v>613</v>
      </c>
      <c r="C264" s="60" t="s">
        <v>614</v>
      </c>
      <c r="D264" s="60" t="s">
        <v>615</v>
      </c>
      <c r="E264" s="60">
        <v>658.562</v>
      </c>
    </row>
    <row r="265" spans="1:5" ht="30" customHeight="1" outlineLevel="2">
      <c r="A265" s="60">
        <v>252</v>
      </c>
      <c r="B265" s="60" t="s">
        <v>733</v>
      </c>
      <c r="C265" s="60" t="s">
        <v>616</v>
      </c>
      <c r="D265" s="60" t="s">
        <v>617</v>
      </c>
      <c r="E265" s="60">
        <v>658.575</v>
      </c>
    </row>
    <row r="266" spans="1:5" ht="30" customHeight="1" outlineLevel="2">
      <c r="A266" s="60">
        <v>253</v>
      </c>
      <c r="B266" s="60" t="s">
        <v>618</v>
      </c>
      <c r="C266" s="60" t="s">
        <v>619</v>
      </c>
      <c r="D266" s="60" t="s">
        <v>620</v>
      </c>
      <c r="E266" s="60">
        <v>658.575</v>
      </c>
    </row>
    <row r="267" spans="1:5" ht="30" customHeight="1" outlineLevel="2">
      <c r="A267" s="60">
        <v>254</v>
      </c>
      <c r="B267" s="60" t="s">
        <v>621</v>
      </c>
      <c r="C267" s="60" t="s">
        <v>622</v>
      </c>
      <c r="D267" s="60" t="s">
        <v>623</v>
      </c>
      <c r="E267" s="60">
        <v>658.57502</v>
      </c>
    </row>
    <row r="268" ht="30" customHeight="1" outlineLevel="1">
      <c r="B268" s="96" t="s">
        <v>2179</v>
      </c>
    </row>
    <row r="269" spans="1:5" ht="30" customHeight="1" outlineLevel="2">
      <c r="A269" s="60">
        <v>255</v>
      </c>
      <c r="B269" s="60" t="s">
        <v>624</v>
      </c>
      <c r="C269" s="60" t="s">
        <v>625</v>
      </c>
      <c r="D269" s="60" t="s">
        <v>626</v>
      </c>
      <c r="E269" s="60">
        <v>658.572</v>
      </c>
    </row>
    <row r="270" spans="1:5" ht="30" customHeight="1" outlineLevel="2">
      <c r="A270" s="60">
        <v>256</v>
      </c>
      <c r="B270" s="60" t="s">
        <v>627</v>
      </c>
      <c r="C270" s="60" t="s">
        <v>628</v>
      </c>
      <c r="D270" s="60" t="s">
        <v>600</v>
      </c>
      <c r="E270" s="60">
        <v>658.72</v>
      </c>
    </row>
    <row r="271" spans="1:5" ht="30" customHeight="1" outlineLevel="2">
      <c r="A271" s="60">
        <v>257</v>
      </c>
      <c r="B271" s="60" t="s">
        <v>629</v>
      </c>
      <c r="C271" s="60" t="s">
        <v>630</v>
      </c>
      <c r="D271" s="60" t="s">
        <v>161</v>
      </c>
      <c r="E271" s="60">
        <v>658.785</v>
      </c>
    </row>
    <row r="272" spans="1:5" ht="30" customHeight="1" outlineLevel="2">
      <c r="A272" s="60">
        <v>258</v>
      </c>
      <c r="B272" s="60" t="s">
        <v>631</v>
      </c>
      <c r="C272" s="60" t="s">
        <v>632</v>
      </c>
      <c r="D272" s="60" t="s">
        <v>633</v>
      </c>
      <c r="E272" s="60">
        <v>658.785</v>
      </c>
    </row>
    <row r="273" spans="1:5" ht="30" customHeight="1" outlineLevel="2">
      <c r="A273" s="60">
        <v>259</v>
      </c>
      <c r="B273" s="60" t="s">
        <v>634</v>
      </c>
      <c r="C273" s="60" t="s">
        <v>635</v>
      </c>
      <c r="D273" s="60" t="s">
        <v>636</v>
      </c>
      <c r="E273" s="60">
        <v>658.787</v>
      </c>
    </row>
    <row r="274" spans="1:5" ht="30" customHeight="1" outlineLevel="2">
      <c r="A274" s="60">
        <v>260</v>
      </c>
      <c r="B274" s="60" t="s">
        <v>637</v>
      </c>
      <c r="C274" s="60" t="s">
        <v>638</v>
      </c>
      <c r="D274" s="60" t="s">
        <v>2398</v>
      </c>
      <c r="E274" s="60">
        <v>658.787</v>
      </c>
    </row>
    <row r="275" spans="1:5" ht="30" customHeight="1" outlineLevel="2">
      <c r="A275" s="60">
        <v>261</v>
      </c>
      <c r="B275" s="60" t="s">
        <v>639</v>
      </c>
      <c r="C275" s="60" t="s">
        <v>640</v>
      </c>
      <c r="D275" s="60" t="s">
        <v>600</v>
      </c>
      <c r="E275" s="60">
        <v>658.785</v>
      </c>
    </row>
    <row r="276" spans="1:5" ht="30" customHeight="1" outlineLevel="2">
      <c r="A276" s="60">
        <v>262</v>
      </c>
      <c r="B276" s="60" t="s">
        <v>641</v>
      </c>
      <c r="C276" s="60" t="s">
        <v>3345</v>
      </c>
      <c r="D276" s="60" t="s">
        <v>642</v>
      </c>
      <c r="E276" s="60">
        <v>658.7</v>
      </c>
    </row>
    <row r="277" spans="1:5" ht="30" customHeight="1" outlineLevel="2">
      <c r="A277" s="60">
        <v>263</v>
      </c>
      <c r="B277" s="60" t="s">
        <v>643</v>
      </c>
      <c r="C277" s="60" t="s">
        <v>644</v>
      </c>
      <c r="D277" s="60" t="s">
        <v>645</v>
      </c>
      <c r="E277" s="60">
        <v>658.7</v>
      </c>
    </row>
    <row r="278" spans="1:5" ht="30" customHeight="1" outlineLevel="2">
      <c r="A278" s="60">
        <v>264</v>
      </c>
      <c r="B278" s="60" t="s">
        <v>646</v>
      </c>
      <c r="C278" s="60" t="s">
        <v>647</v>
      </c>
      <c r="D278" s="60" t="s">
        <v>648</v>
      </c>
      <c r="E278" s="60">
        <v>658.1</v>
      </c>
    </row>
    <row r="279" spans="1:5" ht="30" customHeight="1" outlineLevel="2">
      <c r="A279" s="60">
        <v>265</v>
      </c>
      <c r="B279" s="60" t="s">
        <v>649</v>
      </c>
      <c r="C279" s="60" t="s">
        <v>650</v>
      </c>
      <c r="D279" s="60" t="s">
        <v>221</v>
      </c>
      <c r="E279" s="60">
        <v>658.401</v>
      </c>
    </row>
    <row r="280" spans="1:5" ht="30" customHeight="1" outlineLevel="2">
      <c r="A280" s="60">
        <v>266</v>
      </c>
      <c r="B280" s="60" t="s">
        <v>651</v>
      </c>
      <c r="C280" s="60" t="s">
        <v>652</v>
      </c>
      <c r="E280" s="60">
        <v>658.4634</v>
      </c>
    </row>
    <row r="281" spans="1:5" ht="30" customHeight="1" outlineLevel="2">
      <c r="A281" s="60">
        <v>267</v>
      </c>
      <c r="B281" s="60" t="s">
        <v>653</v>
      </c>
      <c r="C281" s="60" t="s">
        <v>654</v>
      </c>
      <c r="D281" s="60" t="s">
        <v>655</v>
      </c>
      <c r="E281" s="60">
        <v>658.4</v>
      </c>
    </row>
    <row r="282" spans="1:5" ht="30" customHeight="1" outlineLevel="2">
      <c r="A282" s="60">
        <v>268</v>
      </c>
      <c r="B282" s="60" t="s">
        <v>656</v>
      </c>
      <c r="C282" s="60" t="s">
        <v>657</v>
      </c>
      <c r="D282" s="60" t="s">
        <v>658</v>
      </c>
      <c r="E282" s="60">
        <v>658.5</v>
      </c>
    </row>
    <row r="283" spans="1:5" ht="30" customHeight="1" outlineLevel="2">
      <c r="A283" s="60">
        <v>269</v>
      </c>
      <c r="B283" s="60" t="s">
        <v>659</v>
      </c>
      <c r="C283" s="60" t="s">
        <v>660</v>
      </c>
      <c r="D283" s="60" t="s">
        <v>2307</v>
      </c>
      <c r="E283" s="60">
        <v>658.4032</v>
      </c>
    </row>
    <row r="284" spans="1:5" ht="30" customHeight="1" outlineLevel="2">
      <c r="A284" s="60">
        <v>270</v>
      </c>
      <c r="B284" s="60" t="s">
        <v>651</v>
      </c>
      <c r="C284" s="60" t="s">
        <v>661</v>
      </c>
      <c r="D284" s="60" t="s">
        <v>662</v>
      </c>
      <c r="E284" s="60">
        <v>658.5</v>
      </c>
    </row>
    <row r="285" spans="1:5" ht="30" customHeight="1" outlineLevel="2">
      <c r="A285" s="60">
        <v>271</v>
      </c>
      <c r="B285" s="60" t="s">
        <v>663</v>
      </c>
      <c r="C285" s="60" t="s">
        <v>664</v>
      </c>
      <c r="E285" s="60">
        <v>658.4</v>
      </c>
    </row>
    <row r="286" spans="1:5" ht="30" customHeight="1" outlineLevel="2">
      <c r="A286" s="60">
        <v>272</v>
      </c>
      <c r="B286" s="60" t="s">
        <v>665</v>
      </c>
      <c r="C286" s="60" t="s">
        <v>666</v>
      </c>
      <c r="E286" s="60">
        <v>658.5</v>
      </c>
    </row>
    <row r="287" spans="1:5" ht="30" customHeight="1" outlineLevel="2">
      <c r="A287" s="60">
        <v>273</v>
      </c>
      <c r="B287" s="60" t="s">
        <v>667</v>
      </c>
      <c r="C287" s="60" t="s">
        <v>668</v>
      </c>
      <c r="E287" s="60">
        <v>658.5</v>
      </c>
    </row>
    <row r="288" spans="1:5" ht="30" customHeight="1" outlineLevel="2">
      <c r="A288" s="60">
        <v>274</v>
      </c>
      <c r="B288" s="60" t="s">
        <v>669</v>
      </c>
      <c r="C288" s="60" t="s">
        <v>211</v>
      </c>
      <c r="E288" s="60">
        <v>658.5</v>
      </c>
    </row>
    <row r="289" ht="30" customHeight="1" outlineLevel="1">
      <c r="B289" s="96" t="s">
        <v>2179</v>
      </c>
    </row>
    <row r="290" spans="1:5" ht="30" customHeight="1" outlineLevel="2">
      <c r="A290" s="60">
        <v>275</v>
      </c>
      <c r="B290" s="60" t="s">
        <v>734</v>
      </c>
      <c r="C290" s="60" t="s">
        <v>670</v>
      </c>
      <c r="E290" s="60">
        <v>658.5</v>
      </c>
    </row>
    <row r="291" spans="1:5" ht="30" customHeight="1" outlineLevel="2">
      <c r="A291" s="60">
        <v>276</v>
      </c>
      <c r="B291" s="60" t="s">
        <v>671</v>
      </c>
      <c r="C291" s="60" t="s">
        <v>672</v>
      </c>
      <c r="D291" s="60" t="s">
        <v>2353</v>
      </c>
      <c r="E291" s="60">
        <v>658</v>
      </c>
    </row>
    <row r="292" spans="1:5" ht="30" customHeight="1" outlineLevel="2">
      <c r="A292" s="60">
        <v>277</v>
      </c>
      <c r="B292" s="60" t="s">
        <v>673</v>
      </c>
      <c r="C292" s="60" t="s">
        <v>674</v>
      </c>
      <c r="D292" s="60" t="s">
        <v>675</v>
      </c>
      <c r="E292" s="60">
        <v>658</v>
      </c>
    </row>
    <row r="293" spans="1:5" ht="30" customHeight="1" outlineLevel="2">
      <c r="A293" s="60">
        <v>278</v>
      </c>
      <c r="B293" s="60" t="s">
        <v>676</v>
      </c>
      <c r="C293" s="60" t="s">
        <v>677</v>
      </c>
      <c r="D293" s="60" t="s">
        <v>678</v>
      </c>
      <c r="E293" s="60">
        <v>658</v>
      </c>
    </row>
    <row r="294" spans="1:5" ht="30" customHeight="1" outlineLevel="2">
      <c r="A294" s="60">
        <v>279</v>
      </c>
      <c r="B294" s="60" t="s">
        <v>679</v>
      </c>
      <c r="C294" s="60" t="s">
        <v>680</v>
      </c>
      <c r="D294" s="60" t="s">
        <v>681</v>
      </c>
      <c r="E294" s="60">
        <v>658</v>
      </c>
    </row>
    <row r="295" spans="1:5" ht="30" customHeight="1" outlineLevel="2">
      <c r="A295" s="60">
        <v>280</v>
      </c>
      <c r="B295" s="60" t="s">
        <v>735</v>
      </c>
      <c r="C295" s="60" t="s">
        <v>682</v>
      </c>
      <c r="D295" s="60" t="s">
        <v>683</v>
      </c>
      <c r="E295" s="60">
        <v>658</v>
      </c>
    </row>
    <row r="296" spans="1:5" ht="30" customHeight="1" outlineLevel="2">
      <c r="A296" s="60">
        <v>281</v>
      </c>
      <c r="B296" s="60" t="s">
        <v>684</v>
      </c>
      <c r="C296" s="60" t="s">
        <v>3347</v>
      </c>
      <c r="D296" s="60" t="s">
        <v>685</v>
      </c>
      <c r="E296" s="60">
        <v>658</v>
      </c>
    </row>
    <row r="297" spans="1:5" ht="30" customHeight="1" outlineLevel="2">
      <c r="A297" s="60">
        <v>282</v>
      </c>
      <c r="B297" s="60" t="s">
        <v>686</v>
      </c>
      <c r="C297" s="60" t="s">
        <v>3346</v>
      </c>
      <c r="D297" s="60" t="s">
        <v>687</v>
      </c>
      <c r="E297" s="60">
        <v>658</v>
      </c>
    </row>
    <row r="298" spans="1:8" s="62" customFormat="1" ht="30" customHeight="1" outlineLevel="2">
      <c r="A298" s="60">
        <v>283</v>
      </c>
      <c r="B298" s="60" t="s">
        <v>3365</v>
      </c>
      <c r="C298" s="60" t="s">
        <v>3363</v>
      </c>
      <c r="D298" s="60" t="s">
        <v>2317</v>
      </c>
      <c r="E298" s="60">
        <v>658.5</v>
      </c>
      <c r="F298" s="60"/>
      <c r="G298" s="60"/>
      <c r="H298" s="58"/>
    </row>
    <row r="299" spans="1:8" s="62" customFormat="1" ht="30" customHeight="1" outlineLevel="2">
      <c r="A299" s="60">
        <v>284</v>
      </c>
      <c r="B299" s="60" t="s">
        <v>3364</v>
      </c>
      <c r="C299" s="60" t="s">
        <v>3363</v>
      </c>
      <c r="D299" s="60" t="s">
        <v>3362</v>
      </c>
      <c r="E299" s="60">
        <v>658.5</v>
      </c>
      <c r="F299" s="60"/>
      <c r="G299" s="60"/>
      <c r="H299" s="58"/>
    </row>
    <row r="300" spans="1:8" s="62" customFormat="1" ht="30" customHeight="1" outlineLevel="2">
      <c r="A300" s="60">
        <v>285</v>
      </c>
      <c r="B300" s="60" t="s">
        <v>3361</v>
      </c>
      <c r="C300" s="60" t="s">
        <v>3360</v>
      </c>
      <c r="D300" s="60" t="s">
        <v>3359</v>
      </c>
      <c r="E300" s="60">
        <v>658.7</v>
      </c>
      <c r="F300" s="60"/>
      <c r="G300" s="60"/>
      <c r="H300" s="58"/>
    </row>
    <row r="301" spans="1:8" s="62" customFormat="1" ht="30" customHeight="1" outlineLevel="2">
      <c r="A301" s="60">
        <v>286</v>
      </c>
      <c r="B301" s="60" t="s">
        <v>3358</v>
      </c>
      <c r="C301" s="60" t="s">
        <v>3357</v>
      </c>
      <c r="D301" s="60" t="s">
        <v>2057</v>
      </c>
      <c r="E301" s="60">
        <v>658.7</v>
      </c>
      <c r="F301" s="60"/>
      <c r="G301" s="60"/>
      <c r="H301" s="58"/>
    </row>
    <row r="302" spans="1:8" s="62" customFormat="1" ht="30" customHeight="1" outlineLevel="2">
      <c r="A302" s="60">
        <v>287</v>
      </c>
      <c r="B302" s="60" t="s">
        <v>3356</v>
      </c>
      <c r="C302" s="60" t="s">
        <v>3355</v>
      </c>
      <c r="D302" s="60" t="s">
        <v>3354</v>
      </c>
      <c r="E302" s="60">
        <v>658.7</v>
      </c>
      <c r="F302" s="60"/>
      <c r="G302" s="60"/>
      <c r="H302" s="58"/>
    </row>
    <row r="303" spans="1:8" s="62" customFormat="1" ht="30" customHeight="1" outlineLevel="2">
      <c r="A303" s="60">
        <v>288</v>
      </c>
      <c r="B303" s="60" t="s">
        <v>3353</v>
      </c>
      <c r="C303" s="60" t="s">
        <v>3352</v>
      </c>
      <c r="D303" s="60" t="s">
        <v>3351</v>
      </c>
      <c r="E303" s="60">
        <v>658.7</v>
      </c>
      <c r="F303" s="60"/>
      <c r="G303" s="60"/>
      <c r="H303" s="58"/>
    </row>
    <row r="304" spans="1:8" s="62" customFormat="1" ht="30" customHeight="1" outlineLevel="2">
      <c r="A304" s="60">
        <v>289</v>
      </c>
      <c r="B304" s="60" t="s">
        <v>3350</v>
      </c>
      <c r="C304" s="60" t="s">
        <v>3349</v>
      </c>
      <c r="D304" s="60" t="s">
        <v>3348</v>
      </c>
      <c r="E304" s="60">
        <v>658.4</v>
      </c>
      <c r="F304" s="60"/>
      <c r="G304" s="60"/>
      <c r="H304" s="58"/>
    </row>
    <row r="305" spans="2:8" s="62" customFormat="1" ht="30" customHeight="1" outlineLevel="1">
      <c r="B305" s="92" t="s">
        <v>2179</v>
      </c>
      <c r="H305" s="71"/>
    </row>
    <row r="306" ht="29.25" outlineLevel="1">
      <c r="B306" s="93" t="s">
        <v>2195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73" r:id="rId1"/>
  <headerFooter>
    <oddHeader>&amp;C&amp;12استمارة جرد كتب المعهد التقني بابل كما في 2018&amp;R       &amp;12    جامعه الفرات الاوسط</oddHeader>
  </headerFooter>
  <rowBreaks count="14" manualBreakCount="14">
    <brk id="21" max="255" man="1"/>
    <brk id="42" max="255" man="1"/>
    <brk id="62" max="255" man="1"/>
    <brk id="83" max="255" man="1"/>
    <brk id="103" max="255" man="1"/>
    <brk id="124" max="255" man="1"/>
    <brk id="144" max="255" man="1"/>
    <brk id="166" max="255" man="1"/>
    <brk id="186" max="255" man="1"/>
    <brk id="207" max="255" man="1"/>
    <brk id="227" max="255" man="1"/>
    <brk id="248" max="255" man="1"/>
    <brk id="268" max="255" man="1"/>
    <brk id="2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3"/>
  <sheetViews>
    <sheetView rightToLeft="1" view="pageBreakPreview" zoomScale="80" zoomScaleSheetLayoutView="80" zoomScalePageLayoutView="0" workbookViewId="0" topLeftCell="A1">
      <selection activeCell="H1" sqref="H1:K163"/>
    </sheetView>
  </sheetViews>
  <sheetFormatPr defaultColWidth="9.00390625" defaultRowHeight="15" outlineLevelRow="2"/>
  <cols>
    <col min="1" max="1" width="7.421875" style="73" customWidth="1"/>
    <col min="2" max="2" width="49.421875" style="73" customWidth="1"/>
    <col min="3" max="3" width="22.421875" style="73" customWidth="1"/>
    <col min="4" max="4" width="8.140625" style="73" customWidth="1"/>
    <col min="5" max="5" width="6.28125" style="73" customWidth="1"/>
    <col min="6" max="6" width="22.8515625" style="73" customWidth="1"/>
    <col min="7" max="7" width="10.57421875" style="73" customWidth="1"/>
    <col min="8" max="8" width="5.8515625" style="73" customWidth="1"/>
    <col min="9" max="9" width="8.28125" style="73" customWidth="1"/>
    <col min="10" max="10" width="6.421875" style="73" customWidth="1"/>
    <col min="11" max="11" width="14.421875" style="73" customWidth="1"/>
    <col min="12" max="16384" width="9.00390625" style="73" customWidth="1"/>
  </cols>
  <sheetData>
    <row r="1" spans="1:8" ht="56.25">
      <c r="A1" s="72" t="s">
        <v>2304</v>
      </c>
      <c r="B1" s="72" t="s">
        <v>2305</v>
      </c>
      <c r="C1" s="72" t="s">
        <v>2327</v>
      </c>
      <c r="D1" s="72" t="s">
        <v>2323</v>
      </c>
      <c r="E1" s="72" t="s">
        <v>736</v>
      </c>
      <c r="F1" s="72" t="s">
        <v>2306</v>
      </c>
      <c r="G1" s="72" t="s">
        <v>2352</v>
      </c>
      <c r="H1" s="72"/>
    </row>
    <row r="2" spans="1:8" ht="30" customHeight="1" outlineLevel="2">
      <c r="A2" s="72">
        <v>1</v>
      </c>
      <c r="B2" s="74" t="s">
        <v>737</v>
      </c>
      <c r="C2" s="74" t="s">
        <v>738</v>
      </c>
      <c r="D2" s="74"/>
      <c r="E2" s="74"/>
      <c r="F2" s="72" t="s">
        <v>739</v>
      </c>
      <c r="G2" s="72">
        <v>621.4</v>
      </c>
      <c r="H2" s="72"/>
    </row>
    <row r="3" spans="1:8" ht="30" customHeight="1" outlineLevel="2">
      <c r="A3" s="72">
        <v>2</v>
      </c>
      <c r="B3" s="74" t="s">
        <v>740</v>
      </c>
      <c r="C3" s="72" t="s">
        <v>741</v>
      </c>
      <c r="D3" s="72" t="s">
        <v>742</v>
      </c>
      <c r="E3" s="74"/>
      <c r="F3" s="72" t="s">
        <v>743</v>
      </c>
      <c r="G3" s="72">
        <v>621.4</v>
      </c>
      <c r="H3" s="72"/>
    </row>
    <row r="4" spans="1:8" ht="30" customHeight="1" outlineLevel="2">
      <c r="A4" s="72">
        <v>3</v>
      </c>
      <c r="B4" s="74" t="s">
        <v>740</v>
      </c>
      <c r="C4" s="74" t="s">
        <v>741</v>
      </c>
      <c r="D4" s="74"/>
      <c r="E4" s="74"/>
      <c r="F4" s="72" t="s">
        <v>885</v>
      </c>
      <c r="G4" s="72">
        <v>621.4</v>
      </c>
      <c r="H4" s="72"/>
    </row>
    <row r="5" spans="1:8" ht="30" customHeight="1" outlineLevel="2">
      <c r="A5" s="72">
        <v>4</v>
      </c>
      <c r="B5" s="74" t="s">
        <v>744</v>
      </c>
      <c r="C5" s="72" t="s">
        <v>745</v>
      </c>
      <c r="D5" s="74"/>
      <c r="E5" s="74"/>
      <c r="F5" s="72" t="s">
        <v>746</v>
      </c>
      <c r="G5" s="72">
        <v>621.4</v>
      </c>
      <c r="H5" s="72"/>
    </row>
    <row r="6" spans="1:8" ht="30" customHeight="1" outlineLevel="2">
      <c r="A6" s="72">
        <v>5</v>
      </c>
      <c r="B6" s="74" t="s">
        <v>747</v>
      </c>
      <c r="C6" s="74" t="s">
        <v>748</v>
      </c>
      <c r="D6" s="72"/>
      <c r="E6" s="74"/>
      <c r="F6" s="72" t="s">
        <v>749</v>
      </c>
      <c r="G6" s="72">
        <v>621.4</v>
      </c>
      <c r="H6" s="72"/>
    </row>
    <row r="7" spans="1:8" ht="30" customHeight="1" outlineLevel="2">
      <c r="A7" s="72">
        <v>6</v>
      </c>
      <c r="B7" s="74" t="s">
        <v>750</v>
      </c>
      <c r="C7" s="74" t="s">
        <v>751</v>
      </c>
      <c r="D7" s="72"/>
      <c r="E7" s="74"/>
      <c r="F7" s="72" t="s">
        <v>752</v>
      </c>
      <c r="G7" s="72">
        <v>621.4</v>
      </c>
      <c r="H7" s="72"/>
    </row>
    <row r="8" spans="1:8" ht="30" customHeight="1" outlineLevel="2">
      <c r="A8" s="72">
        <v>7</v>
      </c>
      <c r="B8" s="74" t="s">
        <v>753</v>
      </c>
      <c r="C8" s="74" t="s">
        <v>754</v>
      </c>
      <c r="D8" s="72"/>
      <c r="E8" s="74"/>
      <c r="F8" s="72" t="s">
        <v>755</v>
      </c>
      <c r="G8" s="72">
        <v>621.4</v>
      </c>
      <c r="H8" s="72"/>
    </row>
    <row r="9" spans="1:8" ht="30" customHeight="1" outlineLevel="2">
      <c r="A9" s="72">
        <v>8</v>
      </c>
      <c r="B9" s="74" t="s">
        <v>756</v>
      </c>
      <c r="C9" s="74" t="s">
        <v>757</v>
      </c>
      <c r="D9" s="72"/>
      <c r="E9" s="74"/>
      <c r="F9" s="72" t="s">
        <v>758</v>
      </c>
      <c r="G9" s="72">
        <v>621.4021</v>
      </c>
      <c r="H9" s="72"/>
    </row>
    <row r="10" spans="1:8" ht="30" customHeight="1" outlineLevel="2">
      <c r="A10" s="72">
        <v>9</v>
      </c>
      <c r="B10" s="74" t="s">
        <v>759</v>
      </c>
      <c r="C10" s="74" t="s">
        <v>760</v>
      </c>
      <c r="D10" s="72"/>
      <c r="E10" s="74"/>
      <c r="F10" s="72" t="s">
        <v>761</v>
      </c>
      <c r="G10" s="72">
        <v>621.4021</v>
      </c>
      <c r="H10" s="72"/>
    </row>
    <row r="11" spans="1:8" ht="30" customHeight="1" outlineLevel="2">
      <c r="A11" s="72">
        <v>10</v>
      </c>
      <c r="B11" s="74" t="s">
        <v>762</v>
      </c>
      <c r="C11" s="74" t="s">
        <v>763</v>
      </c>
      <c r="D11" s="72"/>
      <c r="E11" s="74"/>
      <c r="F11" s="72" t="s">
        <v>764</v>
      </c>
      <c r="G11" s="73">
        <v>621.4021</v>
      </c>
      <c r="H11" s="72"/>
    </row>
    <row r="12" spans="1:8" ht="30" customHeight="1" outlineLevel="2">
      <c r="A12" s="72">
        <v>11</v>
      </c>
      <c r="B12" s="74" t="s">
        <v>765</v>
      </c>
      <c r="C12" s="74" t="s">
        <v>766</v>
      </c>
      <c r="D12" s="74"/>
      <c r="E12" s="74"/>
      <c r="F12" s="72" t="s">
        <v>2333</v>
      </c>
      <c r="G12" s="73">
        <v>621.4021</v>
      </c>
      <c r="H12" s="72"/>
    </row>
    <row r="13" spans="1:8" ht="30" customHeight="1" outlineLevel="2">
      <c r="A13" s="72">
        <v>12</v>
      </c>
      <c r="B13" s="74" t="s">
        <v>767</v>
      </c>
      <c r="C13" s="74" t="s">
        <v>768</v>
      </c>
      <c r="D13" s="74"/>
      <c r="E13" s="74"/>
      <c r="F13" s="72" t="s">
        <v>2346</v>
      </c>
      <c r="G13" s="72">
        <v>621.4021</v>
      </c>
      <c r="H13" s="72"/>
    </row>
    <row r="14" spans="1:8" ht="30" customHeight="1" outlineLevel="2">
      <c r="A14" s="72">
        <v>13</v>
      </c>
      <c r="B14" s="74" t="s">
        <v>769</v>
      </c>
      <c r="C14" s="74" t="s">
        <v>770</v>
      </c>
      <c r="D14" s="74"/>
      <c r="E14" s="74"/>
      <c r="F14" s="72" t="s">
        <v>771</v>
      </c>
      <c r="G14" s="72">
        <v>621.4021</v>
      </c>
      <c r="H14" s="72"/>
    </row>
    <row r="15" spans="1:8" ht="30" customHeight="1" outlineLevel="2">
      <c r="A15" s="72">
        <v>14</v>
      </c>
      <c r="B15" s="74" t="s">
        <v>772</v>
      </c>
      <c r="C15" s="74" t="s">
        <v>773</v>
      </c>
      <c r="D15" s="74"/>
      <c r="E15" s="74"/>
      <c r="F15" s="72" t="s">
        <v>774</v>
      </c>
      <c r="G15" s="72">
        <v>621.4021</v>
      </c>
      <c r="H15" s="72"/>
    </row>
    <row r="16" spans="1:8" ht="30" customHeight="1" outlineLevel="2">
      <c r="A16" s="72">
        <v>15</v>
      </c>
      <c r="B16" s="74" t="s">
        <v>775</v>
      </c>
      <c r="C16" s="74" t="s">
        <v>776</v>
      </c>
      <c r="D16" s="74"/>
      <c r="E16" s="74"/>
      <c r="F16" s="72" t="s">
        <v>886</v>
      </c>
      <c r="G16" s="72">
        <v>621.4021</v>
      </c>
      <c r="H16" s="72"/>
    </row>
    <row r="17" spans="1:8" ht="30" customHeight="1" outlineLevel="2">
      <c r="A17" s="72">
        <v>16</v>
      </c>
      <c r="B17" s="74" t="s">
        <v>777</v>
      </c>
      <c r="C17" s="74" t="s">
        <v>778</v>
      </c>
      <c r="D17" s="74"/>
      <c r="E17" s="74"/>
      <c r="F17" s="72" t="s">
        <v>755</v>
      </c>
      <c r="G17" s="72">
        <v>621.4022</v>
      </c>
      <c r="H17" s="72"/>
    </row>
    <row r="18" spans="1:8" ht="30" customHeight="1" outlineLevel="2">
      <c r="A18" s="72">
        <v>17</v>
      </c>
      <c r="B18" s="74" t="s">
        <v>777</v>
      </c>
      <c r="C18" s="74" t="s">
        <v>779</v>
      </c>
      <c r="D18" s="74"/>
      <c r="E18" s="74"/>
      <c r="F18" s="72" t="s">
        <v>774</v>
      </c>
      <c r="G18" s="72">
        <v>621.4022</v>
      </c>
      <c r="H18" s="72"/>
    </row>
    <row r="19" spans="1:8" ht="30" customHeight="1" outlineLevel="2">
      <c r="A19" s="72">
        <v>18</v>
      </c>
      <c r="B19" s="74" t="s">
        <v>780</v>
      </c>
      <c r="C19" s="74" t="s">
        <v>781</v>
      </c>
      <c r="D19" s="74"/>
      <c r="E19" s="74"/>
      <c r="F19" s="72" t="s">
        <v>774</v>
      </c>
      <c r="G19" s="72">
        <v>621.4022</v>
      </c>
      <c r="H19" s="72"/>
    </row>
    <row r="20" spans="1:8" ht="30" customHeight="1" outlineLevel="1">
      <c r="A20" s="72"/>
      <c r="B20" s="74" t="s">
        <v>2179</v>
      </c>
      <c r="C20" s="74"/>
      <c r="D20" s="74"/>
      <c r="E20" s="74"/>
      <c r="F20" s="72"/>
      <c r="G20" s="72"/>
      <c r="H20" s="72"/>
    </row>
    <row r="21" spans="1:8" ht="30" customHeight="1" outlineLevel="2">
      <c r="A21" s="72">
        <v>19</v>
      </c>
      <c r="B21" s="74" t="s">
        <v>782</v>
      </c>
      <c r="C21" s="74" t="s">
        <v>783</v>
      </c>
      <c r="D21" s="74"/>
      <c r="E21" s="74"/>
      <c r="F21" s="72" t="s">
        <v>774</v>
      </c>
      <c r="G21" s="72">
        <v>621.4028</v>
      </c>
      <c r="H21" s="72"/>
    </row>
    <row r="22" spans="1:8" ht="30" customHeight="1" outlineLevel="2">
      <c r="A22" s="72">
        <v>20</v>
      </c>
      <c r="B22" s="74" t="s">
        <v>784</v>
      </c>
      <c r="C22" s="74" t="s">
        <v>785</v>
      </c>
      <c r="D22" s="74"/>
      <c r="E22" s="74"/>
      <c r="F22" s="72" t="s">
        <v>786</v>
      </c>
      <c r="G22" s="72">
        <v>621.43</v>
      </c>
      <c r="H22" s="72"/>
    </row>
    <row r="23" spans="1:8" ht="30" customHeight="1" outlineLevel="2">
      <c r="A23" s="72">
        <v>21</v>
      </c>
      <c r="B23" s="74" t="s">
        <v>787</v>
      </c>
      <c r="C23" s="74" t="s">
        <v>788</v>
      </c>
      <c r="D23" s="74"/>
      <c r="E23" s="74"/>
      <c r="F23" s="72" t="s">
        <v>789</v>
      </c>
      <c r="G23" s="72">
        <v>621.43</v>
      </c>
      <c r="H23" s="72"/>
    </row>
    <row r="24" spans="1:8" ht="30" customHeight="1" outlineLevel="2">
      <c r="A24" s="72">
        <v>22</v>
      </c>
      <c r="B24" s="74" t="s">
        <v>790</v>
      </c>
      <c r="C24" s="74" t="s">
        <v>791</v>
      </c>
      <c r="D24" s="74"/>
      <c r="E24" s="74"/>
      <c r="F24" s="72" t="s">
        <v>792</v>
      </c>
      <c r="G24" s="72">
        <v>621.43</v>
      </c>
      <c r="H24" s="72"/>
    </row>
    <row r="25" spans="1:8" ht="30" customHeight="1" outlineLevel="2">
      <c r="A25" s="72">
        <v>23</v>
      </c>
      <c r="B25" s="74" t="s">
        <v>793</v>
      </c>
      <c r="C25" s="74" t="s">
        <v>794</v>
      </c>
      <c r="D25" s="74"/>
      <c r="E25" s="74"/>
      <c r="F25" s="72" t="s">
        <v>795</v>
      </c>
      <c r="G25" s="72">
        <v>621.43</v>
      </c>
      <c r="H25" s="72"/>
    </row>
    <row r="26" spans="1:8" ht="30" customHeight="1" outlineLevel="2">
      <c r="A26" s="72">
        <v>24</v>
      </c>
      <c r="B26" s="74" t="s">
        <v>796</v>
      </c>
      <c r="C26" s="74" t="s">
        <v>797</v>
      </c>
      <c r="D26" s="74"/>
      <c r="E26" s="74"/>
      <c r="F26" s="72" t="s">
        <v>798</v>
      </c>
      <c r="G26" s="72">
        <v>621.43</v>
      </c>
      <c r="H26" s="72"/>
    </row>
    <row r="27" spans="1:8" ht="30" customHeight="1" outlineLevel="2">
      <c r="A27" s="72">
        <v>25</v>
      </c>
      <c r="B27" s="74" t="s">
        <v>799</v>
      </c>
      <c r="C27" s="74" t="s">
        <v>800</v>
      </c>
      <c r="D27" s="74"/>
      <c r="E27" s="74"/>
      <c r="F27" s="72" t="s">
        <v>801</v>
      </c>
      <c r="G27" s="72">
        <v>621.43</v>
      </c>
      <c r="H27" s="72"/>
    </row>
    <row r="28" spans="1:8" ht="30" customHeight="1" outlineLevel="2">
      <c r="A28" s="72">
        <v>26</v>
      </c>
      <c r="B28" s="74" t="s">
        <v>802</v>
      </c>
      <c r="C28" s="74" t="s">
        <v>800</v>
      </c>
      <c r="D28" s="74">
        <v>2</v>
      </c>
      <c r="E28" s="74"/>
      <c r="F28" s="72" t="s">
        <v>801</v>
      </c>
      <c r="G28" s="72">
        <v>621.43</v>
      </c>
      <c r="H28" s="72"/>
    </row>
    <row r="29" spans="1:8" ht="30" customHeight="1" outlineLevel="2">
      <c r="A29" s="72">
        <v>27</v>
      </c>
      <c r="B29" s="74" t="s">
        <v>803</v>
      </c>
      <c r="C29" s="74" t="s">
        <v>804</v>
      </c>
      <c r="D29" s="74"/>
      <c r="E29" s="74"/>
      <c r="F29" s="72" t="s">
        <v>2333</v>
      </c>
      <c r="G29" s="72">
        <v>621.43</v>
      </c>
      <c r="H29" s="72"/>
    </row>
    <row r="30" spans="1:8" ht="30" customHeight="1" outlineLevel="2">
      <c r="A30" s="72">
        <v>28</v>
      </c>
      <c r="B30" s="74" t="s">
        <v>805</v>
      </c>
      <c r="C30" s="74" t="s">
        <v>806</v>
      </c>
      <c r="D30" s="74"/>
      <c r="E30" s="74"/>
      <c r="F30" s="72" t="s">
        <v>739</v>
      </c>
      <c r="G30" s="72">
        <v>621.433</v>
      </c>
      <c r="H30" s="72"/>
    </row>
    <row r="31" spans="1:8" ht="30" customHeight="1" outlineLevel="2">
      <c r="A31" s="72">
        <v>29</v>
      </c>
      <c r="B31" s="74" t="s">
        <v>807</v>
      </c>
      <c r="C31" s="74" t="s">
        <v>808</v>
      </c>
      <c r="D31" s="74"/>
      <c r="E31" s="74"/>
      <c r="F31" s="72" t="s">
        <v>809</v>
      </c>
      <c r="G31" s="72">
        <v>621.434</v>
      </c>
      <c r="H31" s="72"/>
    </row>
    <row r="32" spans="1:8" ht="30" customHeight="1" outlineLevel="2">
      <c r="A32" s="72">
        <v>30</v>
      </c>
      <c r="B32" s="74" t="s">
        <v>810</v>
      </c>
      <c r="C32" s="74" t="s">
        <v>811</v>
      </c>
      <c r="D32" s="74"/>
      <c r="E32" s="74"/>
      <c r="F32" s="72" t="s">
        <v>812</v>
      </c>
      <c r="G32" s="72">
        <v>621.434</v>
      </c>
      <c r="H32" s="72"/>
    </row>
    <row r="33" spans="1:8" ht="30" customHeight="1" outlineLevel="2">
      <c r="A33" s="72">
        <v>31</v>
      </c>
      <c r="B33" s="74" t="s">
        <v>813</v>
      </c>
      <c r="C33" s="74" t="s">
        <v>814</v>
      </c>
      <c r="D33" s="74"/>
      <c r="E33" s="74"/>
      <c r="F33" s="72" t="s">
        <v>809</v>
      </c>
      <c r="G33" s="72">
        <v>621.436</v>
      </c>
      <c r="H33" s="72"/>
    </row>
    <row r="34" spans="1:8" ht="30" customHeight="1" outlineLevel="2">
      <c r="A34" s="72">
        <v>32</v>
      </c>
      <c r="B34" s="74" t="s">
        <v>815</v>
      </c>
      <c r="C34" s="74" t="s">
        <v>816</v>
      </c>
      <c r="D34" s="74"/>
      <c r="E34" s="74"/>
      <c r="F34" s="72" t="s">
        <v>817</v>
      </c>
      <c r="G34" s="72">
        <v>621.462</v>
      </c>
      <c r="H34" s="72"/>
    </row>
    <row r="35" spans="1:8" ht="30" customHeight="1" outlineLevel="2">
      <c r="A35" s="72">
        <v>33</v>
      </c>
      <c r="B35" s="74" t="s">
        <v>818</v>
      </c>
      <c r="C35" s="74" t="s">
        <v>819</v>
      </c>
      <c r="D35" s="74"/>
      <c r="E35" s="74"/>
      <c r="F35" s="72" t="s">
        <v>820</v>
      </c>
      <c r="G35" s="72">
        <v>621.47</v>
      </c>
      <c r="H35" s="72"/>
    </row>
    <row r="36" spans="1:8" ht="30" customHeight="1" outlineLevel="2">
      <c r="A36" s="72">
        <v>34</v>
      </c>
      <c r="B36" s="74" t="s">
        <v>821</v>
      </c>
      <c r="C36" s="74" t="s">
        <v>822</v>
      </c>
      <c r="D36" s="74"/>
      <c r="E36" s="74"/>
      <c r="F36" s="72" t="s">
        <v>823</v>
      </c>
      <c r="G36" s="72">
        <v>621.47</v>
      </c>
      <c r="H36" s="72"/>
    </row>
    <row r="37" spans="1:8" ht="30" customHeight="1" outlineLevel="2">
      <c r="A37" s="72">
        <v>35</v>
      </c>
      <c r="B37" s="74" t="s">
        <v>824</v>
      </c>
      <c r="C37" s="74" t="s">
        <v>825</v>
      </c>
      <c r="D37" s="74"/>
      <c r="E37" s="74"/>
      <c r="F37" s="72" t="s">
        <v>826</v>
      </c>
      <c r="G37" s="72">
        <v>621.48</v>
      </c>
      <c r="H37" s="72"/>
    </row>
    <row r="38" spans="1:8" ht="30" customHeight="1" outlineLevel="2">
      <c r="A38" s="72">
        <v>36</v>
      </c>
      <c r="B38" s="74" t="s">
        <v>827</v>
      </c>
      <c r="C38" s="74" t="s">
        <v>828</v>
      </c>
      <c r="D38" s="74"/>
      <c r="E38" s="74"/>
      <c r="F38" s="72" t="s">
        <v>829</v>
      </c>
      <c r="G38" s="72">
        <v>621.48</v>
      </c>
      <c r="H38" s="72"/>
    </row>
    <row r="39" spans="1:8" ht="30" customHeight="1" outlineLevel="2">
      <c r="A39" s="72">
        <v>37</v>
      </c>
      <c r="B39" s="74" t="s">
        <v>830</v>
      </c>
      <c r="C39" s="74" t="s">
        <v>825</v>
      </c>
      <c r="D39" s="74"/>
      <c r="E39" s="74"/>
      <c r="F39" s="72" t="s">
        <v>746</v>
      </c>
      <c r="G39" s="72">
        <v>621.48</v>
      </c>
      <c r="H39" s="72"/>
    </row>
    <row r="40" spans="1:8" ht="30" customHeight="1" outlineLevel="1">
      <c r="A40" s="72"/>
      <c r="B40" s="74" t="s">
        <v>2179</v>
      </c>
      <c r="C40" s="74"/>
      <c r="D40" s="74"/>
      <c r="E40" s="74"/>
      <c r="F40" s="72"/>
      <c r="G40" s="72"/>
      <c r="H40" s="72"/>
    </row>
    <row r="41" spans="1:8" ht="30" customHeight="1" outlineLevel="2">
      <c r="A41" s="72">
        <v>38</v>
      </c>
      <c r="B41" s="74" t="s">
        <v>831</v>
      </c>
      <c r="C41" s="74" t="s">
        <v>832</v>
      </c>
      <c r="D41" s="74"/>
      <c r="E41" s="74"/>
      <c r="F41" s="72" t="s">
        <v>833</v>
      </c>
      <c r="G41" s="72">
        <v>621.4835</v>
      </c>
      <c r="H41" s="72"/>
    </row>
    <row r="42" spans="1:8" ht="30" customHeight="1" outlineLevel="2">
      <c r="A42" s="72">
        <v>39</v>
      </c>
      <c r="B42" s="74" t="s">
        <v>834</v>
      </c>
      <c r="C42" s="74" t="s">
        <v>835</v>
      </c>
      <c r="D42" s="74"/>
      <c r="E42" s="74"/>
      <c r="F42" s="72" t="s">
        <v>836</v>
      </c>
      <c r="G42" s="72">
        <v>621.501</v>
      </c>
      <c r="H42" s="72"/>
    </row>
    <row r="43" spans="1:8" ht="30" customHeight="1" outlineLevel="2">
      <c r="A43" s="72">
        <v>40</v>
      </c>
      <c r="B43" s="74" t="s">
        <v>837</v>
      </c>
      <c r="C43" s="74" t="s">
        <v>838</v>
      </c>
      <c r="D43" s="74"/>
      <c r="E43" s="74"/>
      <c r="F43" s="72" t="s">
        <v>839</v>
      </c>
      <c r="G43" s="72">
        <v>621.52</v>
      </c>
      <c r="H43" s="72"/>
    </row>
    <row r="44" spans="1:8" ht="30" customHeight="1" outlineLevel="2">
      <c r="A44" s="72">
        <v>41</v>
      </c>
      <c r="B44" s="74" t="s">
        <v>840</v>
      </c>
      <c r="C44" s="74" t="s">
        <v>841</v>
      </c>
      <c r="D44" s="74"/>
      <c r="E44" s="74"/>
      <c r="F44" s="72" t="s">
        <v>842</v>
      </c>
      <c r="G44" s="72">
        <v>621.56</v>
      </c>
      <c r="H44" s="72"/>
    </row>
    <row r="45" spans="1:8" ht="30" customHeight="1" outlineLevel="2">
      <c r="A45" s="72">
        <v>42</v>
      </c>
      <c r="B45" s="74" t="s">
        <v>843</v>
      </c>
      <c r="C45" s="74" t="s">
        <v>844</v>
      </c>
      <c r="D45" s="74"/>
      <c r="E45" s="74" t="s">
        <v>845</v>
      </c>
      <c r="F45" s="72" t="s">
        <v>846</v>
      </c>
      <c r="G45" s="72">
        <v>621.56</v>
      </c>
      <c r="H45" s="72"/>
    </row>
    <row r="46" spans="1:8" ht="30" customHeight="1" outlineLevel="2">
      <c r="A46" s="72">
        <v>43</v>
      </c>
      <c r="B46" s="74" t="s">
        <v>847</v>
      </c>
      <c r="C46" s="74" t="s">
        <v>783</v>
      </c>
      <c r="D46" s="74"/>
      <c r="E46" s="74"/>
      <c r="F46" s="72" t="s">
        <v>848</v>
      </c>
      <c r="G46" s="72">
        <v>621.56</v>
      </c>
      <c r="H46" s="72"/>
    </row>
    <row r="47" spans="1:8" ht="30" customHeight="1" outlineLevel="2">
      <c r="A47" s="72">
        <v>44</v>
      </c>
      <c r="B47" s="74" t="s">
        <v>847</v>
      </c>
      <c r="C47" s="74" t="s">
        <v>849</v>
      </c>
      <c r="D47" s="74"/>
      <c r="E47" s="74"/>
      <c r="F47" s="72" t="s">
        <v>850</v>
      </c>
      <c r="G47" s="72">
        <v>621.56</v>
      </c>
      <c r="H47" s="72"/>
    </row>
    <row r="48" spans="1:8" ht="30" customHeight="1" outlineLevel="2">
      <c r="A48" s="72">
        <v>45</v>
      </c>
      <c r="B48" s="74" t="s">
        <v>851</v>
      </c>
      <c r="C48" s="74" t="s">
        <v>852</v>
      </c>
      <c r="D48" s="74"/>
      <c r="E48" s="74"/>
      <c r="F48" s="72" t="s">
        <v>853</v>
      </c>
      <c r="G48" s="72">
        <v>621.56</v>
      </c>
      <c r="H48" s="72"/>
    </row>
    <row r="49" spans="1:8" ht="30" customHeight="1" outlineLevel="2">
      <c r="A49" s="72">
        <v>46</v>
      </c>
      <c r="B49" s="74" t="s">
        <v>854</v>
      </c>
      <c r="C49" s="74" t="s">
        <v>855</v>
      </c>
      <c r="D49" s="74"/>
      <c r="E49" s="74" t="s">
        <v>845</v>
      </c>
      <c r="F49" s="72" t="s">
        <v>856</v>
      </c>
      <c r="G49" s="72">
        <v>621.56</v>
      </c>
      <c r="H49" s="72"/>
    </row>
    <row r="50" spans="1:8" ht="30" customHeight="1" outlineLevel="2">
      <c r="A50" s="72">
        <v>47</v>
      </c>
      <c r="B50" s="74" t="s">
        <v>857</v>
      </c>
      <c r="C50" s="74" t="s">
        <v>858</v>
      </c>
      <c r="D50" s="74"/>
      <c r="E50" s="74"/>
      <c r="F50" s="72" t="s">
        <v>859</v>
      </c>
      <c r="G50" s="72">
        <v>621.6</v>
      </c>
      <c r="H50" s="72"/>
    </row>
    <row r="51" spans="1:8" ht="30" customHeight="1" outlineLevel="2">
      <c r="A51" s="72">
        <v>48</v>
      </c>
      <c r="B51" s="74" t="s">
        <v>860</v>
      </c>
      <c r="C51" s="74" t="s">
        <v>861</v>
      </c>
      <c r="D51" s="74"/>
      <c r="E51" s="74"/>
      <c r="F51" s="72" t="s">
        <v>862</v>
      </c>
      <c r="G51" s="72">
        <v>621.6</v>
      </c>
      <c r="H51" s="72"/>
    </row>
    <row r="52" spans="1:8" ht="30" customHeight="1" outlineLevel="2">
      <c r="A52" s="72">
        <v>49</v>
      </c>
      <c r="B52" s="72" t="s">
        <v>863</v>
      </c>
      <c r="C52" s="72" t="s">
        <v>864</v>
      </c>
      <c r="D52" s="72"/>
      <c r="E52" s="72" t="s">
        <v>865</v>
      </c>
      <c r="F52" s="72" t="s">
        <v>866</v>
      </c>
      <c r="G52" s="72">
        <v>621.7</v>
      </c>
      <c r="H52" s="72"/>
    </row>
    <row r="53" spans="1:8" ht="30" customHeight="1" outlineLevel="2">
      <c r="A53" s="72">
        <v>50</v>
      </c>
      <c r="B53" s="72" t="s">
        <v>867</v>
      </c>
      <c r="C53" s="72" t="s">
        <v>864</v>
      </c>
      <c r="D53" s="72"/>
      <c r="E53" s="72"/>
      <c r="F53" s="72" t="s">
        <v>868</v>
      </c>
      <c r="G53" s="72">
        <v>621.7</v>
      </c>
      <c r="H53" s="72"/>
    </row>
    <row r="54" spans="1:8" ht="30" customHeight="1" outlineLevel="1">
      <c r="A54" s="72"/>
      <c r="B54" s="72" t="s">
        <v>2179</v>
      </c>
      <c r="C54" s="72"/>
      <c r="D54" s="72"/>
      <c r="E54" s="72"/>
      <c r="F54" s="72"/>
      <c r="G54" s="72"/>
      <c r="H54" s="72"/>
    </row>
    <row r="55" spans="1:8" ht="30" customHeight="1" outlineLevel="2">
      <c r="A55" s="72">
        <v>51</v>
      </c>
      <c r="B55" s="74" t="s">
        <v>2176</v>
      </c>
      <c r="C55" s="72" t="s">
        <v>2177</v>
      </c>
      <c r="D55" s="72"/>
      <c r="E55" s="72"/>
      <c r="F55" s="72" t="s">
        <v>2178</v>
      </c>
      <c r="G55" s="72">
        <v>621.7</v>
      </c>
      <c r="H55" s="72"/>
    </row>
    <row r="56" spans="1:8" ht="24.75" customHeight="1" outlineLevel="2">
      <c r="A56" s="72">
        <v>52</v>
      </c>
      <c r="B56" s="74" t="s">
        <v>1119</v>
      </c>
      <c r="C56" s="74" t="s">
        <v>1120</v>
      </c>
      <c r="D56" s="74"/>
      <c r="E56" s="74"/>
      <c r="F56" s="72" t="s">
        <v>1121</v>
      </c>
      <c r="G56" s="72">
        <v>621.7</v>
      </c>
      <c r="H56" s="72"/>
    </row>
    <row r="57" spans="1:8" ht="24.75" customHeight="1" outlineLevel="2">
      <c r="A57" s="72">
        <v>53</v>
      </c>
      <c r="B57" s="74" t="s">
        <v>1122</v>
      </c>
      <c r="C57" s="72" t="s">
        <v>1123</v>
      </c>
      <c r="D57" s="72">
        <v>2</v>
      </c>
      <c r="E57" s="74"/>
      <c r="F57" s="72" t="s">
        <v>2315</v>
      </c>
      <c r="G57" s="72">
        <v>621.7</v>
      </c>
      <c r="H57" s="72"/>
    </row>
    <row r="58" spans="1:8" ht="24.75" customHeight="1" outlineLevel="2">
      <c r="A58" s="72">
        <v>54</v>
      </c>
      <c r="B58" s="74" t="s">
        <v>1124</v>
      </c>
      <c r="C58" s="74" t="s">
        <v>1125</v>
      </c>
      <c r="D58" s="74"/>
      <c r="E58" s="74"/>
      <c r="F58" s="72" t="s">
        <v>2346</v>
      </c>
      <c r="G58" s="72">
        <v>621.7</v>
      </c>
      <c r="H58" s="72"/>
    </row>
    <row r="59" spans="1:8" ht="24.75" customHeight="1" outlineLevel="2">
      <c r="A59" s="72">
        <v>55</v>
      </c>
      <c r="B59" s="74" t="s">
        <v>1126</v>
      </c>
      <c r="C59" s="72" t="s">
        <v>1127</v>
      </c>
      <c r="D59" s="74"/>
      <c r="E59" s="74"/>
      <c r="F59" s="72" t="s">
        <v>872</v>
      </c>
      <c r="G59" s="72">
        <v>621.7</v>
      </c>
      <c r="H59" s="72"/>
    </row>
    <row r="60" spans="1:8" ht="24.75" customHeight="1" outlineLevel="2">
      <c r="A60" s="72">
        <v>56</v>
      </c>
      <c r="B60" s="74" t="s">
        <v>1128</v>
      </c>
      <c r="C60" s="74" t="s">
        <v>1129</v>
      </c>
      <c r="D60" s="72"/>
      <c r="E60" s="74" t="s">
        <v>845</v>
      </c>
      <c r="F60" s="72" t="s">
        <v>1130</v>
      </c>
      <c r="G60" s="72">
        <v>621.7</v>
      </c>
      <c r="H60" s="72"/>
    </row>
    <row r="61" spans="1:8" ht="24.75" customHeight="1" outlineLevel="2">
      <c r="A61" s="72">
        <v>57</v>
      </c>
      <c r="B61" s="74" t="s">
        <v>1131</v>
      </c>
      <c r="C61" s="74" t="s">
        <v>1132</v>
      </c>
      <c r="D61" s="72"/>
      <c r="E61" s="74"/>
      <c r="F61" s="72" t="s">
        <v>1133</v>
      </c>
      <c r="G61" s="72">
        <v>621.7</v>
      </c>
      <c r="H61" s="72"/>
    </row>
    <row r="62" spans="1:8" ht="24.75" customHeight="1" outlineLevel="2">
      <c r="A62" s="72">
        <v>58</v>
      </c>
      <c r="B62" s="74" t="s">
        <v>1134</v>
      </c>
      <c r="C62" s="74" t="s">
        <v>1135</v>
      </c>
      <c r="D62" s="72"/>
      <c r="E62" s="74"/>
      <c r="F62" s="72" t="s">
        <v>1136</v>
      </c>
      <c r="G62" s="72">
        <v>621.7</v>
      </c>
      <c r="H62" s="72"/>
    </row>
    <row r="63" spans="1:8" ht="24.75" customHeight="1" outlineLevel="2">
      <c r="A63" s="72">
        <v>59</v>
      </c>
      <c r="B63" s="74" t="s">
        <v>3542</v>
      </c>
      <c r="C63" s="74" t="s">
        <v>3543</v>
      </c>
      <c r="D63" s="72"/>
      <c r="E63" s="74"/>
      <c r="F63" s="72" t="s">
        <v>870</v>
      </c>
      <c r="G63" s="72">
        <v>621.75</v>
      </c>
      <c r="H63" s="72"/>
    </row>
    <row r="64" spans="1:8" ht="24.75" customHeight="1" outlineLevel="2">
      <c r="A64" s="72">
        <v>60</v>
      </c>
      <c r="B64" s="74" t="s">
        <v>3544</v>
      </c>
      <c r="C64" s="74" t="s">
        <v>3545</v>
      </c>
      <c r="D64" s="72">
        <v>2</v>
      </c>
      <c r="E64" s="74"/>
      <c r="F64" s="72" t="s">
        <v>3546</v>
      </c>
      <c r="G64" s="72">
        <v>621.75</v>
      </c>
      <c r="H64" s="72"/>
    </row>
    <row r="65" spans="1:8" ht="24.75" customHeight="1" outlineLevel="2">
      <c r="A65" s="72">
        <v>61</v>
      </c>
      <c r="B65" s="74" t="s">
        <v>3547</v>
      </c>
      <c r="C65" s="74" t="s">
        <v>3545</v>
      </c>
      <c r="D65" s="72">
        <v>1</v>
      </c>
      <c r="E65" s="74"/>
      <c r="F65" s="72" t="s">
        <v>3548</v>
      </c>
      <c r="G65" s="72">
        <v>621.75</v>
      </c>
      <c r="H65" s="72"/>
    </row>
    <row r="66" spans="1:8" ht="24.75" customHeight="1" outlineLevel="2">
      <c r="A66" s="72">
        <v>62</v>
      </c>
      <c r="B66" s="74" t="s">
        <v>3549</v>
      </c>
      <c r="C66" s="74" t="s">
        <v>3550</v>
      </c>
      <c r="D66" s="74"/>
      <c r="E66" s="74"/>
      <c r="F66" s="72" t="s">
        <v>3551</v>
      </c>
      <c r="G66" s="72">
        <v>621.75</v>
      </c>
      <c r="H66" s="72"/>
    </row>
    <row r="67" spans="1:8" ht="24.75" customHeight="1" outlineLevel="2">
      <c r="A67" s="72">
        <v>63</v>
      </c>
      <c r="B67" s="74" t="s">
        <v>3552</v>
      </c>
      <c r="C67" s="74" t="s">
        <v>3553</v>
      </c>
      <c r="D67" s="74"/>
      <c r="E67" s="74"/>
      <c r="F67" s="72" t="s">
        <v>871</v>
      </c>
      <c r="G67" s="72">
        <v>621.815</v>
      </c>
      <c r="H67" s="72"/>
    </row>
    <row r="68" spans="1:8" ht="24.75" customHeight="1" outlineLevel="2">
      <c r="A68" s="72">
        <v>64</v>
      </c>
      <c r="B68" s="74" t="s">
        <v>3554</v>
      </c>
      <c r="C68" s="74" t="s">
        <v>3555</v>
      </c>
      <c r="D68" s="74"/>
      <c r="E68" s="74"/>
      <c r="F68" s="72" t="s">
        <v>3556</v>
      </c>
      <c r="G68" s="72">
        <v>621.815</v>
      </c>
      <c r="H68" s="72"/>
    </row>
    <row r="69" spans="1:8" ht="24.75" customHeight="1" outlineLevel="2">
      <c r="A69" s="72">
        <v>65</v>
      </c>
      <c r="B69" s="74" t="s">
        <v>3557</v>
      </c>
      <c r="C69" s="74" t="s">
        <v>3558</v>
      </c>
      <c r="D69" s="74">
        <v>2</v>
      </c>
      <c r="E69" s="74"/>
      <c r="F69" s="72" t="s">
        <v>2315</v>
      </c>
      <c r="G69" s="72">
        <v>621.8</v>
      </c>
      <c r="H69" s="72"/>
    </row>
    <row r="70" spans="1:8" ht="24.75" customHeight="1" outlineLevel="2">
      <c r="A70" s="72">
        <v>66</v>
      </c>
      <c r="B70" s="74" t="s">
        <v>3559</v>
      </c>
      <c r="C70" s="74" t="s">
        <v>3558</v>
      </c>
      <c r="D70" s="74">
        <v>3</v>
      </c>
      <c r="E70" s="74"/>
      <c r="F70" s="72" t="s">
        <v>2315</v>
      </c>
      <c r="G70" s="72">
        <v>621.8</v>
      </c>
      <c r="H70" s="72"/>
    </row>
    <row r="71" spans="1:8" ht="30" customHeight="1" outlineLevel="2">
      <c r="A71" s="72">
        <v>67</v>
      </c>
      <c r="B71" s="74" t="s">
        <v>3560</v>
      </c>
      <c r="C71" s="74" t="s">
        <v>3561</v>
      </c>
      <c r="D71" s="74"/>
      <c r="E71" s="74"/>
      <c r="F71" s="72" t="s">
        <v>874</v>
      </c>
      <c r="G71" s="72">
        <v>621.8</v>
      </c>
      <c r="H71" s="72"/>
    </row>
    <row r="72" spans="1:8" ht="30" customHeight="1" outlineLevel="2">
      <c r="A72" s="72">
        <v>68</v>
      </c>
      <c r="B72" s="74" t="s">
        <v>3557</v>
      </c>
      <c r="C72" s="74" t="s">
        <v>3562</v>
      </c>
      <c r="D72" s="74">
        <v>2</v>
      </c>
      <c r="E72" s="74"/>
      <c r="F72" s="72" t="s">
        <v>2315</v>
      </c>
      <c r="G72" s="72">
        <v>621.8</v>
      </c>
      <c r="H72" s="72"/>
    </row>
    <row r="73" spans="1:8" ht="30" customHeight="1" outlineLevel="2">
      <c r="A73" s="72">
        <v>69</v>
      </c>
      <c r="B73" s="74" t="s">
        <v>3563</v>
      </c>
      <c r="C73" s="74" t="s">
        <v>3562</v>
      </c>
      <c r="D73" s="74">
        <v>3</v>
      </c>
      <c r="E73" s="74"/>
      <c r="F73" s="72" t="s">
        <v>2315</v>
      </c>
      <c r="G73" s="72">
        <v>621.8</v>
      </c>
      <c r="H73" s="72"/>
    </row>
    <row r="74" spans="1:8" ht="30" customHeight="1" outlineLevel="2">
      <c r="A74" s="72">
        <v>70</v>
      </c>
      <c r="B74" s="74" t="s">
        <v>3564</v>
      </c>
      <c r="C74" s="74" t="s">
        <v>3565</v>
      </c>
      <c r="D74" s="74"/>
      <c r="E74" s="74"/>
      <c r="F74" s="72" t="s">
        <v>1130</v>
      </c>
      <c r="G74" s="72">
        <v>621.8</v>
      </c>
      <c r="H74" s="72"/>
    </row>
    <row r="75" spans="1:8" ht="30" customHeight="1" outlineLevel="1">
      <c r="A75" s="72"/>
      <c r="B75" s="74" t="s">
        <v>2179</v>
      </c>
      <c r="C75" s="74"/>
      <c r="D75" s="74"/>
      <c r="E75" s="74"/>
      <c r="F75" s="72"/>
      <c r="G75" s="72"/>
      <c r="H75" s="72"/>
    </row>
    <row r="76" spans="1:8" ht="30" customHeight="1" outlineLevel="2">
      <c r="A76" s="72">
        <v>71</v>
      </c>
      <c r="B76" s="74" t="s">
        <v>3566</v>
      </c>
      <c r="C76" s="74" t="s">
        <v>3567</v>
      </c>
      <c r="D76" s="74"/>
      <c r="E76" s="74"/>
      <c r="F76" s="72" t="s">
        <v>755</v>
      </c>
      <c r="G76" s="72">
        <v>621.8</v>
      </c>
      <c r="H76" s="72"/>
    </row>
    <row r="77" spans="1:8" ht="30" customHeight="1" outlineLevel="2">
      <c r="A77" s="72">
        <v>72</v>
      </c>
      <c r="B77" s="74" t="s">
        <v>3568</v>
      </c>
      <c r="C77" s="74" t="s">
        <v>3569</v>
      </c>
      <c r="D77" s="74"/>
      <c r="E77" s="74"/>
      <c r="F77" s="72" t="s">
        <v>755</v>
      </c>
      <c r="G77" s="72">
        <v>621.8</v>
      </c>
      <c r="H77" s="72"/>
    </row>
    <row r="78" spans="1:8" ht="30" customHeight="1" outlineLevel="2">
      <c r="A78" s="72">
        <v>73</v>
      </c>
      <c r="B78" s="74" t="s">
        <v>1140</v>
      </c>
      <c r="C78" s="74" t="s">
        <v>3558</v>
      </c>
      <c r="D78" s="74">
        <v>1</v>
      </c>
      <c r="E78" s="74"/>
      <c r="F78" s="72" t="s">
        <v>2315</v>
      </c>
      <c r="G78" s="72">
        <v>621.8</v>
      </c>
      <c r="H78" s="72"/>
    </row>
    <row r="79" spans="1:8" ht="30" customHeight="1" outlineLevel="2">
      <c r="A79" s="72">
        <v>74</v>
      </c>
      <c r="B79" s="74" t="s">
        <v>1141</v>
      </c>
      <c r="C79" s="74" t="s">
        <v>1142</v>
      </c>
      <c r="D79" s="74"/>
      <c r="E79" s="74"/>
      <c r="F79" s="72" t="s">
        <v>839</v>
      </c>
      <c r="G79" s="72">
        <v>621.8</v>
      </c>
      <c r="H79" s="72"/>
    </row>
    <row r="80" spans="1:8" ht="30" customHeight="1" outlineLevel="2">
      <c r="A80" s="72">
        <v>75</v>
      </c>
      <c r="B80" s="74" t="s">
        <v>1143</v>
      </c>
      <c r="C80" s="74" t="s">
        <v>1144</v>
      </c>
      <c r="D80" s="74"/>
      <c r="E80" s="74" t="s">
        <v>1145</v>
      </c>
      <c r="F80" s="72" t="s">
        <v>1146</v>
      </c>
      <c r="G80" s="72">
        <v>621.8</v>
      </c>
      <c r="H80" s="72"/>
    </row>
    <row r="81" spans="1:8" ht="30" customHeight="1" outlineLevel="2">
      <c r="A81" s="72">
        <v>76</v>
      </c>
      <c r="B81" s="74" t="s">
        <v>1147</v>
      </c>
      <c r="C81" s="74" t="s">
        <v>1148</v>
      </c>
      <c r="D81" s="74">
        <v>1</v>
      </c>
      <c r="E81" s="74"/>
      <c r="F81" s="72" t="s">
        <v>2320</v>
      </c>
      <c r="G81" s="72">
        <v>621.8</v>
      </c>
      <c r="H81" s="72"/>
    </row>
    <row r="82" spans="1:8" ht="30" customHeight="1" outlineLevel="2">
      <c r="A82" s="72">
        <v>77</v>
      </c>
      <c r="B82" s="74" t="s">
        <v>1149</v>
      </c>
      <c r="C82" s="74" t="s">
        <v>1150</v>
      </c>
      <c r="D82" s="74"/>
      <c r="E82" s="74"/>
      <c r="F82" s="72" t="s">
        <v>1151</v>
      </c>
      <c r="G82" s="72">
        <v>621.8</v>
      </c>
      <c r="H82" s="72"/>
    </row>
    <row r="83" spans="1:8" ht="30" customHeight="1" outlineLevel="2">
      <c r="A83" s="72">
        <v>78</v>
      </c>
      <c r="B83" s="74" t="s">
        <v>1152</v>
      </c>
      <c r="C83" s="74" t="s">
        <v>1153</v>
      </c>
      <c r="D83" s="74"/>
      <c r="E83" s="74"/>
      <c r="F83" s="72" t="s">
        <v>1154</v>
      </c>
      <c r="G83" s="72">
        <v>621.8</v>
      </c>
      <c r="H83" s="72"/>
    </row>
    <row r="84" spans="1:8" ht="30" customHeight="1" outlineLevel="2">
      <c r="A84" s="72">
        <v>79</v>
      </c>
      <c r="B84" s="74" t="s">
        <v>1155</v>
      </c>
      <c r="C84" s="74" t="s">
        <v>1156</v>
      </c>
      <c r="D84" s="74" t="s">
        <v>1157</v>
      </c>
      <c r="E84" s="74"/>
      <c r="F84" s="72" t="s">
        <v>764</v>
      </c>
      <c r="G84" s="72">
        <v>621.8</v>
      </c>
      <c r="H84" s="72"/>
    </row>
    <row r="85" spans="1:8" ht="30" customHeight="1" outlineLevel="2">
      <c r="A85" s="72">
        <v>80</v>
      </c>
      <c r="B85" s="74" t="s">
        <v>1158</v>
      </c>
      <c r="C85" s="74" t="s">
        <v>1159</v>
      </c>
      <c r="D85" s="74"/>
      <c r="E85" s="74"/>
      <c r="F85" s="72" t="s">
        <v>871</v>
      </c>
      <c r="G85" s="72">
        <v>621.807</v>
      </c>
      <c r="H85" s="72"/>
    </row>
    <row r="86" spans="1:8" ht="30" customHeight="1" outlineLevel="2">
      <c r="A86" s="72">
        <v>81</v>
      </c>
      <c r="B86" s="74" t="s">
        <v>1160</v>
      </c>
      <c r="C86" s="74" t="s">
        <v>1161</v>
      </c>
      <c r="D86" s="74"/>
      <c r="E86" s="74"/>
      <c r="F86" s="72" t="s">
        <v>869</v>
      </c>
      <c r="G86" s="72">
        <v>621.807</v>
      </c>
      <c r="H86" s="72"/>
    </row>
    <row r="87" spans="1:8" ht="30" customHeight="1" outlineLevel="2">
      <c r="A87" s="72">
        <v>82</v>
      </c>
      <c r="B87" s="74" t="s">
        <v>1162</v>
      </c>
      <c r="C87" s="74" t="s">
        <v>1163</v>
      </c>
      <c r="D87" s="74"/>
      <c r="E87" s="74"/>
      <c r="F87" s="72" t="s">
        <v>869</v>
      </c>
      <c r="G87" s="72">
        <v>621.811</v>
      </c>
      <c r="H87" s="72"/>
    </row>
    <row r="88" spans="1:8" ht="30" customHeight="1" outlineLevel="2">
      <c r="A88" s="72">
        <v>83</v>
      </c>
      <c r="B88" s="74" t="s">
        <v>1164</v>
      </c>
      <c r="C88" s="74" t="s">
        <v>1165</v>
      </c>
      <c r="D88" s="74"/>
      <c r="E88" s="74"/>
      <c r="F88" s="72" t="s">
        <v>2333</v>
      </c>
      <c r="G88" s="72">
        <v>621.815</v>
      </c>
      <c r="H88" s="72"/>
    </row>
    <row r="89" spans="1:8" ht="30" customHeight="1" outlineLevel="2">
      <c r="A89" s="72">
        <v>84</v>
      </c>
      <c r="B89" s="74" t="s">
        <v>1166</v>
      </c>
      <c r="C89" s="74" t="s">
        <v>1167</v>
      </c>
      <c r="D89" s="74"/>
      <c r="E89" s="74"/>
      <c r="F89" s="72" t="s">
        <v>1168</v>
      </c>
      <c r="G89" s="72">
        <v>621.815</v>
      </c>
      <c r="H89" s="72"/>
    </row>
    <row r="90" spans="1:8" ht="30" customHeight="1" outlineLevel="2">
      <c r="A90" s="72">
        <v>85</v>
      </c>
      <c r="B90" s="74" t="s">
        <v>1169</v>
      </c>
      <c r="C90" s="74" t="s">
        <v>3570</v>
      </c>
      <c r="D90" s="74"/>
      <c r="E90" s="74"/>
      <c r="F90" s="72" t="s">
        <v>869</v>
      </c>
      <c r="G90" s="72">
        <v>621.815</v>
      </c>
      <c r="H90" s="72"/>
    </row>
    <row r="91" spans="1:8" ht="30" customHeight="1" outlineLevel="2">
      <c r="A91" s="72">
        <v>86</v>
      </c>
      <c r="B91" s="74" t="s">
        <v>3571</v>
      </c>
      <c r="C91" s="74" t="s">
        <v>3572</v>
      </c>
      <c r="D91" s="74"/>
      <c r="E91" s="74"/>
      <c r="F91" s="72" t="s">
        <v>2182</v>
      </c>
      <c r="G91" s="72">
        <v>621.815</v>
      </c>
      <c r="H91" s="72"/>
    </row>
    <row r="92" spans="1:8" ht="30" customHeight="1" outlineLevel="2">
      <c r="A92" s="72">
        <v>87</v>
      </c>
      <c r="B92" s="74" t="s">
        <v>3573</v>
      </c>
      <c r="C92" s="74" t="s">
        <v>3574</v>
      </c>
      <c r="D92" s="74"/>
      <c r="E92" s="74"/>
      <c r="F92" s="72" t="s">
        <v>2180</v>
      </c>
      <c r="G92" s="72">
        <v>621.815</v>
      </c>
      <c r="H92" s="72"/>
    </row>
    <row r="93" spans="1:8" ht="30" customHeight="1" outlineLevel="2">
      <c r="A93" s="72">
        <v>88</v>
      </c>
      <c r="B93" s="74" t="s">
        <v>3576</v>
      </c>
      <c r="C93" s="74" t="s">
        <v>3577</v>
      </c>
      <c r="D93" s="74"/>
      <c r="E93" s="74"/>
      <c r="F93" s="72" t="s">
        <v>3575</v>
      </c>
      <c r="G93" s="72">
        <v>621.815</v>
      </c>
      <c r="H93" s="72"/>
    </row>
    <row r="94" spans="1:8" ht="30" customHeight="1" outlineLevel="2">
      <c r="A94" s="72">
        <v>89</v>
      </c>
      <c r="B94" s="74" t="s">
        <v>1166</v>
      </c>
      <c r="C94" s="74" t="s">
        <v>3579</v>
      </c>
      <c r="D94" s="74"/>
      <c r="E94" s="74"/>
      <c r="F94" s="72" t="s">
        <v>3578</v>
      </c>
      <c r="G94" s="72">
        <v>621.815</v>
      </c>
      <c r="H94" s="72"/>
    </row>
    <row r="95" spans="1:8" ht="30" customHeight="1" outlineLevel="1">
      <c r="A95" s="72"/>
      <c r="B95" s="74" t="s">
        <v>2179</v>
      </c>
      <c r="C95" s="74"/>
      <c r="D95" s="74"/>
      <c r="E95" s="74"/>
      <c r="F95" s="72"/>
      <c r="G95" s="72"/>
      <c r="H95" s="72"/>
    </row>
    <row r="96" spans="1:8" ht="30" customHeight="1" outlineLevel="2">
      <c r="A96" s="72">
        <v>90</v>
      </c>
      <c r="B96" s="74" t="s">
        <v>3581</v>
      </c>
      <c r="C96" s="74" t="s">
        <v>3582</v>
      </c>
      <c r="D96" s="74">
        <v>3</v>
      </c>
      <c r="E96" s="74"/>
      <c r="F96" s="72" t="s">
        <v>3580</v>
      </c>
      <c r="G96" s="72">
        <v>621.815</v>
      </c>
      <c r="H96" s="72"/>
    </row>
    <row r="97" spans="1:8" ht="30" customHeight="1" outlineLevel="2">
      <c r="A97" s="72">
        <v>91</v>
      </c>
      <c r="B97" s="74" t="s">
        <v>3583</v>
      </c>
      <c r="C97" s="74" t="s">
        <v>3582</v>
      </c>
      <c r="D97" s="74">
        <v>2</v>
      </c>
      <c r="E97" s="74"/>
      <c r="F97" s="72" t="s">
        <v>3580</v>
      </c>
      <c r="G97" s="72">
        <v>621.815</v>
      </c>
      <c r="H97" s="72"/>
    </row>
    <row r="98" spans="1:8" ht="30" customHeight="1" outlineLevel="2">
      <c r="A98" s="72">
        <v>92</v>
      </c>
      <c r="B98" s="74" t="s">
        <v>3584</v>
      </c>
      <c r="C98" s="74" t="s">
        <v>3585</v>
      </c>
      <c r="D98" s="74"/>
      <c r="E98" s="74"/>
      <c r="F98" s="72" t="s">
        <v>2181</v>
      </c>
      <c r="G98" s="72">
        <v>621.815</v>
      </c>
      <c r="H98" s="72"/>
    </row>
    <row r="99" spans="1:8" ht="30" customHeight="1" outlineLevel="2">
      <c r="A99" s="72">
        <v>93</v>
      </c>
      <c r="B99" s="74" t="s">
        <v>3586</v>
      </c>
      <c r="C99" s="74" t="s">
        <v>3587</v>
      </c>
      <c r="D99" s="74">
        <v>5</v>
      </c>
      <c r="E99" s="74"/>
      <c r="F99" s="72" t="s">
        <v>2320</v>
      </c>
      <c r="G99" s="72">
        <v>621.815</v>
      </c>
      <c r="H99" s="72"/>
    </row>
    <row r="100" spans="1:8" ht="30" customHeight="1" outlineLevel="2">
      <c r="A100" s="72">
        <v>94</v>
      </c>
      <c r="B100" s="74" t="s">
        <v>3588</v>
      </c>
      <c r="C100" s="74" t="s">
        <v>3587</v>
      </c>
      <c r="D100" s="74">
        <v>1</v>
      </c>
      <c r="E100" s="74"/>
      <c r="F100" s="72" t="s">
        <v>2320</v>
      </c>
      <c r="G100" s="72">
        <v>621.815</v>
      </c>
      <c r="H100" s="72"/>
    </row>
    <row r="101" spans="1:8" ht="30" customHeight="1" outlineLevel="2">
      <c r="A101" s="72">
        <v>95</v>
      </c>
      <c r="B101" s="74" t="s">
        <v>3589</v>
      </c>
      <c r="C101" s="74" t="s">
        <v>3587</v>
      </c>
      <c r="D101" s="74">
        <v>2</v>
      </c>
      <c r="E101" s="74"/>
      <c r="F101" s="72" t="s">
        <v>2320</v>
      </c>
      <c r="G101" s="72">
        <v>621.815</v>
      </c>
      <c r="H101" s="72"/>
    </row>
    <row r="102" spans="1:8" ht="30" customHeight="1" outlineLevel="2">
      <c r="A102" s="72">
        <v>96</v>
      </c>
      <c r="B102" s="74" t="s">
        <v>3590</v>
      </c>
      <c r="C102" s="74" t="s">
        <v>3587</v>
      </c>
      <c r="D102" s="74">
        <v>3</v>
      </c>
      <c r="E102" s="74"/>
      <c r="F102" s="72" t="s">
        <v>2320</v>
      </c>
      <c r="G102" s="72">
        <v>621.815</v>
      </c>
      <c r="H102" s="72"/>
    </row>
    <row r="103" spans="1:8" ht="30" customHeight="1" outlineLevel="2">
      <c r="A103" s="72">
        <v>97</v>
      </c>
      <c r="B103" s="74" t="s">
        <v>3591</v>
      </c>
      <c r="C103" s="74" t="s">
        <v>3587</v>
      </c>
      <c r="D103" s="74">
        <v>4</v>
      </c>
      <c r="E103" s="74"/>
      <c r="F103" s="72" t="s">
        <v>2183</v>
      </c>
      <c r="G103" s="72">
        <v>621.815</v>
      </c>
      <c r="H103" s="72"/>
    </row>
    <row r="104" spans="1:8" ht="30" customHeight="1" outlineLevel="2">
      <c r="A104" s="72">
        <v>98</v>
      </c>
      <c r="B104" s="74" t="s">
        <v>3592</v>
      </c>
      <c r="C104" s="74" t="s">
        <v>3593</v>
      </c>
      <c r="D104" s="74"/>
      <c r="E104" s="74"/>
      <c r="F104" s="72" t="s">
        <v>874</v>
      </c>
      <c r="G104" s="72">
        <v>621.815</v>
      </c>
      <c r="H104" s="72"/>
    </row>
    <row r="105" spans="1:8" ht="30" customHeight="1" outlineLevel="2">
      <c r="A105" s="72">
        <v>99</v>
      </c>
      <c r="B105" s="74" t="s">
        <v>3594</v>
      </c>
      <c r="C105" s="74" t="s">
        <v>3595</v>
      </c>
      <c r="D105" s="74"/>
      <c r="E105" s="74"/>
      <c r="F105" s="72" t="s">
        <v>1168</v>
      </c>
      <c r="G105" s="72">
        <v>621.815</v>
      </c>
      <c r="H105" s="72"/>
    </row>
    <row r="106" spans="1:8" ht="30" customHeight="1" outlineLevel="2">
      <c r="A106" s="72">
        <v>100</v>
      </c>
      <c r="B106" s="72" t="s">
        <v>1181</v>
      </c>
      <c r="C106" s="72" t="s">
        <v>1182</v>
      </c>
      <c r="D106" s="72"/>
      <c r="E106" s="72"/>
      <c r="F106" s="72" t="s">
        <v>1180</v>
      </c>
      <c r="G106" s="72">
        <v>621.815</v>
      </c>
      <c r="H106" s="72"/>
    </row>
    <row r="107" spans="1:8" ht="30" customHeight="1" outlineLevel="2">
      <c r="A107" s="72">
        <v>101</v>
      </c>
      <c r="B107" s="72" t="s">
        <v>1183</v>
      </c>
      <c r="C107" s="72" t="s">
        <v>1184</v>
      </c>
      <c r="D107" s="72"/>
      <c r="E107" s="72"/>
      <c r="F107" s="72" t="s">
        <v>874</v>
      </c>
      <c r="G107" s="72">
        <v>621.815</v>
      </c>
      <c r="H107" s="72"/>
    </row>
    <row r="108" spans="1:8" ht="30" customHeight="1" outlineLevel="2">
      <c r="A108" s="72">
        <v>102</v>
      </c>
      <c r="B108" s="72" t="s">
        <v>1183</v>
      </c>
      <c r="C108" s="72" t="s">
        <v>1185</v>
      </c>
      <c r="D108" s="72"/>
      <c r="E108" s="72"/>
      <c r="F108" s="72" t="s">
        <v>1186</v>
      </c>
      <c r="G108" s="72">
        <v>621.815</v>
      </c>
      <c r="H108" s="72"/>
    </row>
    <row r="109" spans="1:8" ht="30" customHeight="1" outlineLevel="2">
      <c r="A109" s="72">
        <v>103</v>
      </c>
      <c r="B109" s="72" t="s">
        <v>3610</v>
      </c>
      <c r="C109" s="72" t="s">
        <v>3611</v>
      </c>
      <c r="D109" s="72"/>
      <c r="E109" s="72"/>
      <c r="F109" s="72" t="s">
        <v>874</v>
      </c>
      <c r="G109" s="72">
        <v>621.815</v>
      </c>
      <c r="H109" s="72"/>
    </row>
    <row r="110" spans="1:8" ht="30" customHeight="1" outlineLevel="2">
      <c r="A110" s="72">
        <v>104</v>
      </c>
      <c r="B110" s="72" t="s">
        <v>3612</v>
      </c>
      <c r="C110" s="72" t="s">
        <v>3613</v>
      </c>
      <c r="D110" s="72"/>
      <c r="E110" s="72"/>
      <c r="F110" s="72" t="s">
        <v>2333</v>
      </c>
      <c r="G110" s="72">
        <v>621.815</v>
      </c>
      <c r="H110" s="72"/>
    </row>
    <row r="111" spans="1:8" ht="30" customHeight="1" outlineLevel="2">
      <c r="A111" s="72">
        <v>105</v>
      </c>
      <c r="B111" s="72" t="s">
        <v>3614</v>
      </c>
      <c r="C111" s="72" t="s">
        <v>1187</v>
      </c>
      <c r="D111" s="72">
        <v>2</v>
      </c>
      <c r="E111" s="72"/>
      <c r="F111" s="72" t="s">
        <v>2320</v>
      </c>
      <c r="G111" s="72">
        <v>621.82</v>
      </c>
      <c r="H111" s="72"/>
    </row>
    <row r="112" spans="1:8" ht="30" customHeight="1" outlineLevel="2">
      <c r="A112" s="72">
        <v>106</v>
      </c>
      <c r="B112" s="72" t="s">
        <v>1188</v>
      </c>
      <c r="C112" s="72" t="s">
        <v>1189</v>
      </c>
      <c r="D112" s="72"/>
      <c r="E112" s="72"/>
      <c r="F112" s="73" t="s">
        <v>2343</v>
      </c>
      <c r="G112" s="72">
        <v>621.833</v>
      </c>
      <c r="H112" s="72"/>
    </row>
    <row r="113" spans="1:8" ht="30" customHeight="1" outlineLevel="2">
      <c r="A113" s="72">
        <v>107</v>
      </c>
      <c r="B113" s="72" t="s">
        <v>1190</v>
      </c>
      <c r="C113" s="72" t="s">
        <v>1191</v>
      </c>
      <c r="D113" s="72"/>
      <c r="E113" s="72"/>
      <c r="F113" s="72" t="s">
        <v>874</v>
      </c>
      <c r="G113" s="72">
        <v>621.86</v>
      </c>
      <c r="H113" s="72"/>
    </row>
    <row r="114" spans="1:8" ht="30" customHeight="1" outlineLevel="2">
      <c r="A114" s="72">
        <v>108</v>
      </c>
      <c r="B114" s="72" t="s">
        <v>1192</v>
      </c>
      <c r="C114" s="72" t="s">
        <v>1193</v>
      </c>
      <c r="D114" s="72"/>
      <c r="E114" s="72"/>
      <c r="F114" s="72" t="s">
        <v>875</v>
      </c>
      <c r="G114" s="72">
        <v>621.87</v>
      </c>
      <c r="H114" s="72"/>
    </row>
    <row r="115" spans="1:8" ht="30" customHeight="1" outlineLevel="1">
      <c r="A115" s="72"/>
      <c r="B115" s="72" t="s">
        <v>2179</v>
      </c>
      <c r="C115" s="72"/>
      <c r="D115" s="72"/>
      <c r="E115" s="72"/>
      <c r="F115" s="72"/>
      <c r="G115" s="72"/>
      <c r="H115" s="72"/>
    </row>
    <row r="116" spans="1:8" ht="30" customHeight="1" outlineLevel="2">
      <c r="A116" s="72">
        <v>109</v>
      </c>
      <c r="B116" s="72" t="s">
        <v>1194</v>
      </c>
      <c r="C116" s="72" t="s">
        <v>1195</v>
      </c>
      <c r="D116" s="72"/>
      <c r="E116" s="72"/>
      <c r="F116" s="72" t="s">
        <v>1196</v>
      </c>
      <c r="G116" s="72">
        <v>621.89</v>
      </c>
      <c r="H116" s="72"/>
    </row>
    <row r="117" spans="1:8" ht="30" customHeight="1" outlineLevel="2">
      <c r="A117" s="72">
        <v>110</v>
      </c>
      <c r="B117" s="72" t="s">
        <v>3487</v>
      </c>
      <c r="C117" s="72" t="s">
        <v>1195</v>
      </c>
      <c r="D117" s="72"/>
      <c r="E117" s="72"/>
      <c r="F117" s="72" t="s">
        <v>3488</v>
      </c>
      <c r="G117" s="72">
        <v>621.89</v>
      </c>
      <c r="H117" s="72"/>
    </row>
    <row r="118" spans="1:8" ht="30" customHeight="1" outlineLevel="2">
      <c r="A118" s="72">
        <v>111</v>
      </c>
      <c r="B118" s="72" t="s">
        <v>1197</v>
      </c>
      <c r="C118" s="72" t="s">
        <v>1198</v>
      </c>
      <c r="D118" s="72">
        <v>1</v>
      </c>
      <c r="E118" s="72"/>
      <c r="F118" s="72" t="s">
        <v>2347</v>
      </c>
      <c r="G118" s="72">
        <v>621.9</v>
      </c>
      <c r="H118" s="72"/>
    </row>
    <row r="119" spans="1:8" ht="30" customHeight="1" outlineLevel="2">
      <c r="A119" s="72">
        <v>112</v>
      </c>
      <c r="B119" s="72" t="s">
        <v>1199</v>
      </c>
      <c r="C119" s="72" t="s">
        <v>1198</v>
      </c>
      <c r="D119" s="72">
        <v>2</v>
      </c>
      <c r="E119" s="72"/>
      <c r="F119" s="72" t="s">
        <v>2347</v>
      </c>
      <c r="G119" s="72">
        <v>621.9</v>
      </c>
      <c r="H119" s="72"/>
    </row>
    <row r="120" spans="1:8" ht="24.75" customHeight="1" outlineLevel="2">
      <c r="A120" s="72">
        <v>113</v>
      </c>
      <c r="B120" s="72" t="s">
        <v>1200</v>
      </c>
      <c r="C120" s="72" t="s">
        <v>1201</v>
      </c>
      <c r="D120" s="72"/>
      <c r="E120" s="72"/>
      <c r="F120" s="72" t="s">
        <v>2347</v>
      </c>
      <c r="G120" s="72">
        <v>621.9</v>
      </c>
      <c r="H120" s="72"/>
    </row>
    <row r="121" spans="1:8" ht="24.75" customHeight="1" outlineLevel="2">
      <c r="A121" s="72">
        <v>114</v>
      </c>
      <c r="B121" s="72" t="s">
        <v>2184</v>
      </c>
      <c r="C121" s="72" t="s">
        <v>1202</v>
      </c>
      <c r="D121" s="72"/>
      <c r="E121" s="72"/>
      <c r="F121" s="72" t="s">
        <v>874</v>
      </c>
      <c r="G121" s="72">
        <v>621.9</v>
      </c>
      <c r="H121" s="72"/>
    </row>
    <row r="122" spans="1:8" ht="24.75" customHeight="1" outlineLevel="2">
      <c r="A122" s="72">
        <v>115</v>
      </c>
      <c r="B122" s="72" t="s">
        <v>1203</v>
      </c>
      <c r="C122" s="72" t="s">
        <v>1204</v>
      </c>
      <c r="D122" s="72"/>
      <c r="E122" s="72"/>
      <c r="F122" s="72" t="s">
        <v>1205</v>
      </c>
      <c r="G122" s="72">
        <v>621.9</v>
      </c>
      <c r="H122" s="72"/>
    </row>
    <row r="123" spans="1:8" ht="24.75" customHeight="1" outlineLevel="2">
      <c r="A123" s="72">
        <v>116</v>
      </c>
      <c r="B123" s="72" t="s">
        <v>1206</v>
      </c>
      <c r="C123" s="72" t="s">
        <v>1207</v>
      </c>
      <c r="D123" s="72"/>
      <c r="E123" s="72"/>
      <c r="F123" s="72" t="s">
        <v>1208</v>
      </c>
      <c r="G123" s="72">
        <v>621.9</v>
      </c>
      <c r="H123" s="72"/>
    </row>
    <row r="124" spans="1:8" ht="24.75" customHeight="1" outlineLevel="2">
      <c r="A124" s="72">
        <v>117</v>
      </c>
      <c r="B124" s="72" t="s">
        <v>1209</v>
      </c>
      <c r="C124" s="72" t="s">
        <v>1210</v>
      </c>
      <c r="D124" s="72"/>
      <c r="E124" s="72"/>
      <c r="F124" s="72" t="s">
        <v>880</v>
      </c>
      <c r="G124" s="72">
        <v>621.9</v>
      </c>
      <c r="H124" s="72"/>
    </row>
    <row r="125" spans="1:8" ht="24.75" customHeight="1" outlineLevel="2">
      <c r="A125" s="72">
        <v>118</v>
      </c>
      <c r="B125" s="72" t="s">
        <v>1211</v>
      </c>
      <c r="C125" s="72" t="s">
        <v>1212</v>
      </c>
      <c r="D125" s="72"/>
      <c r="E125" s="72"/>
      <c r="F125" s="72" t="s">
        <v>2347</v>
      </c>
      <c r="G125" s="72">
        <v>621.902</v>
      </c>
      <c r="H125" s="72"/>
    </row>
    <row r="126" spans="1:8" ht="24.75" customHeight="1" outlineLevel="2">
      <c r="A126" s="72">
        <v>119</v>
      </c>
      <c r="B126" s="72" t="s">
        <v>1213</v>
      </c>
      <c r="C126" s="72" t="s">
        <v>1214</v>
      </c>
      <c r="D126" s="72">
        <v>4</v>
      </c>
      <c r="E126" s="72"/>
      <c r="F126" s="72" t="s">
        <v>2347</v>
      </c>
      <c r="G126" s="72">
        <v>621.902</v>
      </c>
      <c r="H126" s="72"/>
    </row>
    <row r="127" spans="1:8" ht="24.75" customHeight="1" outlineLevel="2">
      <c r="A127" s="72">
        <v>120</v>
      </c>
      <c r="B127" s="72" t="s">
        <v>1215</v>
      </c>
      <c r="C127" s="72" t="s">
        <v>1214</v>
      </c>
      <c r="D127" s="72">
        <v>3</v>
      </c>
      <c r="E127" s="72"/>
      <c r="F127" s="72" t="s">
        <v>2347</v>
      </c>
      <c r="G127" s="72">
        <v>621.902</v>
      </c>
      <c r="H127" s="72"/>
    </row>
    <row r="128" spans="1:8" ht="24.75" customHeight="1" outlineLevel="2">
      <c r="A128" s="72">
        <v>121</v>
      </c>
      <c r="B128" s="72" t="s">
        <v>1216</v>
      </c>
      <c r="C128" s="72" t="s">
        <v>1214</v>
      </c>
      <c r="D128" s="72">
        <v>2</v>
      </c>
      <c r="E128" s="72"/>
      <c r="F128" s="72" t="s">
        <v>2347</v>
      </c>
      <c r="G128" s="72">
        <v>621.902</v>
      </c>
      <c r="H128" s="72"/>
    </row>
    <row r="129" spans="1:8" ht="24.75" customHeight="1" outlineLevel="2">
      <c r="A129" s="72">
        <v>122</v>
      </c>
      <c r="B129" s="72" t="s">
        <v>1217</v>
      </c>
      <c r="C129" s="72" t="s">
        <v>1218</v>
      </c>
      <c r="D129" s="72"/>
      <c r="E129" s="72"/>
      <c r="F129" s="72" t="s">
        <v>874</v>
      </c>
      <c r="G129" s="72">
        <v>621.902</v>
      </c>
      <c r="H129" s="72"/>
    </row>
    <row r="130" spans="1:8" ht="24.75" customHeight="1" outlineLevel="2">
      <c r="A130" s="72">
        <v>123</v>
      </c>
      <c r="B130" s="72" t="s">
        <v>1219</v>
      </c>
      <c r="C130" s="72" t="s">
        <v>1220</v>
      </c>
      <c r="D130" s="72"/>
      <c r="E130" s="72"/>
      <c r="F130" s="72" t="s">
        <v>1221</v>
      </c>
      <c r="G130" s="72">
        <v>621.902</v>
      </c>
      <c r="H130" s="72"/>
    </row>
    <row r="131" spans="1:8" ht="24.75" customHeight="1" outlineLevel="2">
      <c r="A131" s="72">
        <v>124</v>
      </c>
      <c r="B131" s="72" t="s">
        <v>1222</v>
      </c>
      <c r="C131" s="72" t="s">
        <v>1223</v>
      </c>
      <c r="D131" s="72"/>
      <c r="E131" s="72"/>
      <c r="F131" s="72" t="s">
        <v>2347</v>
      </c>
      <c r="G131" s="72">
        <v>621.902</v>
      </c>
      <c r="H131" s="72"/>
    </row>
    <row r="132" spans="1:8" ht="24.75" customHeight="1" outlineLevel="2">
      <c r="A132" s="72">
        <v>125</v>
      </c>
      <c r="B132" s="72" t="s">
        <v>1224</v>
      </c>
      <c r="C132" s="72" t="s">
        <v>1225</v>
      </c>
      <c r="D132" s="72"/>
      <c r="E132" s="72"/>
      <c r="F132" s="72" t="s">
        <v>874</v>
      </c>
      <c r="G132" s="72">
        <v>621.902</v>
      </c>
      <c r="H132" s="72"/>
    </row>
    <row r="133" spans="1:8" ht="24.75" customHeight="1" outlineLevel="2">
      <c r="A133" s="72">
        <v>126</v>
      </c>
      <c r="B133" s="72" t="s">
        <v>1226</v>
      </c>
      <c r="C133" s="75" t="s">
        <v>1227</v>
      </c>
      <c r="D133" s="72"/>
      <c r="E133" s="72"/>
      <c r="F133" s="72" t="s">
        <v>874</v>
      </c>
      <c r="G133" s="72">
        <v>621.902</v>
      </c>
      <c r="H133" s="72"/>
    </row>
    <row r="134" spans="1:8" ht="24.75" customHeight="1" outlineLevel="2">
      <c r="A134" s="72">
        <v>127</v>
      </c>
      <c r="B134" s="72" t="s">
        <v>1228</v>
      </c>
      <c r="C134" s="72" t="s">
        <v>1229</v>
      </c>
      <c r="D134" s="72">
        <v>1</v>
      </c>
      <c r="E134" s="72"/>
      <c r="F134" s="72" t="s">
        <v>874</v>
      </c>
      <c r="G134" s="72">
        <v>621.902</v>
      </c>
      <c r="H134" s="72"/>
    </row>
    <row r="135" spans="1:8" ht="24.75" customHeight="1" outlineLevel="1">
      <c r="A135" s="72"/>
      <c r="B135" s="72" t="s">
        <v>2179</v>
      </c>
      <c r="C135" s="72"/>
      <c r="D135" s="72"/>
      <c r="E135" s="72"/>
      <c r="F135" s="72"/>
      <c r="G135" s="72"/>
      <c r="H135" s="72"/>
    </row>
    <row r="136" spans="1:8" ht="30" customHeight="1" outlineLevel="2">
      <c r="A136" s="72">
        <v>128</v>
      </c>
      <c r="B136" s="72" t="s">
        <v>1230</v>
      </c>
      <c r="C136" s="72" t="s">
        <v>1231</v>
      </c>
      <c r="D136" s="72"/>
      <c r="E136" s="72"/>
      <c r="F136" s="72" t="s">
        <v>874</v>
      </c>
      <c r="G136" s="72">
        <v>621.9024</v>
      </c>
      <c r="H136" s="72"/>
    </row>
    <row r="137" spans="1:8" ht="30" customHeight="1" outlineLevel="2">
      <c r="A137" s="72">
        <v>129</v>
      </c>
      <c r="B137" s="72" t="s">
        <v>1232</v>
      </c>
      <c r="C137" s="72" t="s">
        <v>1233</v>
      </c>
      <c r="D137" s="72"/>
      <c r="E137" s="72"/>
      <c r="F137" s="72" t="s">
        <v>874</v>
      </c>
      <c r="G137" s="72">
        <v>621.942</v>
      </c>
      <c r="H137" s="72"/>
    </row>
    <row r="138" spans="1:8" ht="30" customHeight="1" outlineLevel="2">
      <c r="A138" s="72">
        <v>130</v>
      </c>
      <c r="B138" s="72" t="s">
        <v>1234</v>
      </c>
      <c r="C138" s="72" t="s">
        <v>1235</v>
      </c>
      <c r="D138" s="72"/>
      <c r="E138" s="72"/>
      <c r="F138" s="72" t="s">
        <v>1236</v>
      </c>
      <c r="G138" s="72">
        <v>621.942</v>
      </c>
      <c r="H138" s="72"/>
    </row>
    <row r="139" spans="1:8" ht="30" customHeight="1" outlineLevel="2">
      <c r="A139" s="72">
        <v>131</v>
      </c>
      <c r="B139" s="72" t="s">
        <v>1237</v>
      </c>
      <c r="C139" s="72" t="s">
        <v>1235</v>
      </c>
      <c r="D139" s="72"/>
      <c r="E139" s="72"/>
      <c r="F139" s="72" t="s">
        <v>1238</v>
      </c>
      <c r="G139" s="72">
        <v>621.984</v>
      </c>
      <c r="H139" s="72"/>
    </row>
    <row r="140" spans="1:8" ht="30" customHeight="1" outlineLevel="2">
      <c r="A140" s="72">
        <v>132</v>
      </c>
      <c r="B140" s="72" t="s">
        <v>1239</v>
      </c>
      <c r="C140" s="72" t="s">
        <v>1240</v>
      </c>
      <c r="D140" s="72"/>
      <c r="E140" s="72"/>
      <c r="F140" s="72" t="s">
        <v>2320</v>
      </c>
      <c r="G140" s="72">
        <v>621.994</v>
      </c>
      <c r="H140" s="72"/>
    </row>
    <row r="141" spans="1:8" ht="30" customHeight="1" outlineLevel="2">
      <c r="A141" s="72">
        <v>133</v>
      </c>
      <c r="B141" s="72" t="s">
        <v>1241</v>
      </c>
      <c r="C141" s="72" t="s">
        <v>1242</v>
      </c>
      <c r="D141" s="72"/>
      <c r="E141" s="72"/>
      <c r="F141" s="72" t="s">
        <v>2320</v>
      </c>
      <c r="G141" s="72">
        <v>621.994</v>
      </c>
      <c r="H141" s="72"/>
    </row>
    <row r="142" spans="1:8" ht="30" customHeight="1" outlineLevel="2">
      <c r="A142" s="72">
        <v>134</v>
      </c>
      <c r="B142" s="72" t="s">
        <v>1243</v>
      </c>
      <c r="C142" s="72" t="s">
        <v>2185</v>
      </c>
      <c r="D142" s="72"/>
      <c r="E142" s="72"/>
      <c r="F142" s="72" t="s">
        <v>876</v>
      </c>
      <c r="G142" s="72">
        <v>621.994</v>
      </c>
      <c r="H142" s="72"/>
    </row>
    <row r="143" spans="1:8" ht="30" customHeight="1" outlineLevel="2">
      <c r="A143" s="72">
        <v>135</v>
      </c>
      <c r="B143" s="72" t="s">
        <v>1244</v>
      </c>
      <c r="C143" s="72" t="s">
        <v>2186</v>
      </c>
      <c r="D143" s="72"/>
      <c r="E143" s="72"/>
      <c r="F143" s="72" t="s">
        <v>2315</v>
      </c>
      <c r="G143" s="72">
        <v>621.8</v>
      </c>
      <c r="H143" s="72"/>
    </row>
    <row r="144" spans="1:8" ht="30" customHeight="1" outlineLevel="2">
      <c r="A144" s="72">
        <v>136</v>
      </c>
      <c r="B144" s="72" t="s">
        <v>1245</v>
      </c>
      <c r="C144" s="72" t="s">
        <v>1246</v>
      </c>
      <c r="D144" s="72"/>
      <c r="E144" s="72"/>
      <c r="F144" s="72" t="s">
        <v>2346</v>
      </c>
      <c r="G144" s="72">
        <v>621.8</v>
      </c>
      <c r="H144" s="72"/>
    </row>
    <row r="145" spans="1:8" ht="30" customHeight="1" outlineLevel="2">
      <c r="A145" s="72">
        <v>137</v>
      </c>
      <c r="B145" s="72" t="s">
        <v>1247</v>
      </c>
      <c r="C145" s="72" t="s">
        <v>1248</v>
      </c>
      <c r="D145" s="72"/>
      <c r="E145" s="72"/>
      <c r="F145" s="72" t="s">
        <v>1249</v>
      </c>
      <c r="G145" s="72">
        <v>621.8</v>
      </c>
      <c r="H145" s="72"/>
    </row>
    <row r="146" spans="1:8" ht="30" customHeight="1" outlineLevel="2">
      <c r="A146" s="72">
        <v>138</v>
      </c>
      <c r="B146" s="72" t="s">
        <v>1250</v>
      </c>
      <c r="C146" s="72" t="s">
        <v>1251</v>
      </c>
      <c r="D146" s="72"/>
      <c r="E146" s="72"/>
      <c r="F146" s="72" t="s">
        <v>1252</v>
      </c>
      <c r="G146" s="72">
        <v>621.8</v>
      </c>
      <c r="H146" s="72"/>
    </row>
    <row r="147" spans="1:8" ht="30" customHeight="1" outlineLevel="2">
      <c r="A147" s="72">
        <v>139</v>
      </c>
      <c r="B147" s="72" t="s">
        <v>1253</v>
      </c>
      <c r="C147" s="72" t="s">
        <v>2187</v>
      </c>
      <c r="D147" s="72"/>
      <c r="E147" s="72"/>
      <c r="F147" s="72" t="s">
        <v>874</v>
      </c>
      <c r="G147" s="72">
        <v>621.319</v>
      </c>
      <c r="H147" s="72"/>
    </row>
    <row r="148" spans="1:8" ht="30" customHeight="1" outlineLevel="2">
      <c r="A148" s="72">
        <v>140</v>
      </c>
      <c r="B148" s="72" t="s">
        <v>3652</v>
      </c>
      <c r="C148" s="72" t="s">
        <v>1254</v>
      </c>
      <c r="D148" s="72"/>
      <c r="E148" s="72"/>
      <c r="F148" s="72" t="s">
        <v>874</v>
      </c>
      <c r="G148" s="72">
        <v>6210</v>
      </c>
      <c r="H148" s="72"/>
    </row>
    <row r="149" spans="1:8" ht="30" customHeight="1" outlineLevel="2">
      <c r="A149" s="72">
        <v>141</v>
      </c>
      <c r="B149" s="72" t="s">
        <v>1255</v>
      </c>
      <c r="C149" s="72" t="s">
        <v>883</v>
      </c>
      <c r="D149" s="72"/>
      <c r="E149" s="72"/>
      <c r="F149" s="72" t="s">
        <v>1256</v>
      </c>
      <c r="G149" s="72">
        <v>621.8</v>
      </c>
      <c r="H149" s="72"/>
    </row>
    <row r="150" spans="1:8" ht="30" customHeight="1" outlineLevel="2">
      <c r="A150" s="72">
        <v>142</v>
      </c>
      <c r="B150" s="72" t="s">
        <v>1257</v>
      </c>
      <c r="C150" s="72" t="s">
        <v>1258</v>
      </c>
      <c r="D150" s="72"/>
      <c r="E150" s="72"/>
      <c r="F150" s="72" t="s">
        <v>2190</v>
      </c>
      <c r="G150" s="72">
        <v>621.8</v>
      </c>
      <c r="H150" s="72"/>
    </row>
    <row r="151" spans="1:8" ht="30" customHeight="1" outlineLevel="2">
      <c r="A151" s="72">
        <v>143</v>
      </c>
      <c r="B151" s="72" t="s">
        <v>1259</v>
      </c>
      <c r="C151" s="72" t="s">
        <v>1260</v>
      </c>
      <c r="D151" s="72"/>
      <c r="E151" s="72"/>
      <c r="F151" s="72" t="s">
        <v>1261</v>
      </c>
      <c r="G151" s="72">
        <v>621.8</v>
      </c>
      <c r="H151" s="72"/>
    </row>
    <row r="152" spans="1:8" ht="30" customHeight="1" outlineLevel="2">
      <c r="A152" s="72">
        <v>144</v>
      </c>
      <c r="B152" s="72" t="s">
        <v>1262</v>
      </c>
      <c r="C152" s="72" t="s">
        <v>1263</v>
      </c>
      <c r="D152" s="72"/>
      <c r="E152" s="72"/>
      <c r="F152" s="72" t="s">
        <v>2189</v>
      </c>
      <c r="G152" s="72">
        <v>621.8</v>
      </c>
      <c r="H152" s="72"/>
    </row>
    <row r="153" spans="1:8" ht="30" customHeight="1" outlineLevel="2">
      <c r="A153" s="72">
        <v>145</v>
      </c>
      <c r="B153" s="72" t="s">
        <v>1264</v>
      </c>
      <c r="C153" s="72" t="s">
        <v>1265</v>
      </c>
      <c r="D153" s="72"/>
      <c r="E153" s="72"/>
      <c r="F153" s="72" t="s">
        <v>2188</v>
      </c>
      <c r="G153" s="72">
        <v>621.8</v>
      </c>
      <c r="H153" s="72"/>
    </row>
    <row r="154" spans="1:8" ht="30" customHeight="1" outlineLevel="2">
      <c r="A154" s="72">
        <v>146</v>
      </c>
      <c r="B154" s="72" t="s">
        <v>1266</v>
      </c>
      <c r="C154" s="72" t="s">
        <v>1267</v>
      </c>
      <c r="D154" s="72"/>
      <c r="E154" s="72"/>
      <c r="F154" s="72" t="s">
        <v>2191</v>
      </c>
      <c r="G154" s="72">
        <v>621.8</v>
      </c>
      <c r="H154" s="72"/>
    </row>
    <row r="155" spans="1:8" ht="30" customHeight="1" outlineLevel="2">
      <c r="A155" s="72">
        <v>147</v>
      </c>
      <c r="B155" s="72" t="s">
        <v>1268</v>
      </c>
      <c r="C155" s="72" t="s">
        <v>1269</v>
      </c>
      <c r="D155" s="72"/>
      <c r="E155" s="72"/>
      <c r="F155" s="72" t="s">
        <v>2191</v>
      </c>
      <c r="G155" s="72">
        <v>621.8</v>
      </c>
      <c r="H155" s="72"/>
    </row>
    <row r="156" spans="1:8" ht="30" customHeight="1" outlineLevel="2">
      <c r="A156" s="72">
        <v>148</v>
      </c>
      <c r="B156" s="72" t="s">
        <v>2194</v>
      </c>
      <c r="C156" s="72" t="s">
        <v>2193</v>
      </c>
      <c r="D156" s="72"/>
      <c r="E156" s="72"/>
      <c r="F156" s="72" t="s">
        <v>2192</v>
      </c>
      <c r="G156" s="72">
        <v>621.8</v>
      </c>
      <c r="H156" s="72"/>
    </row>
    <row r="157" spans="1:11" ht="18.75">
      <c r="A157" s="72">
        <v>149</v>
      </c>
      <c r="B157" s="72" t="s">
        <v>3494</v>
      </c>
      <c r="C157" s="72" t="s">
        <v>3495</v>
      </c>
      <c r="D157" s="72"/>
      <c r="E157" s="72"/>
      <c r="F157" s="72" t="s">
        <v>3496</v>
      </c>
      <c r="G157" s="72" t="s">
        <v>3497</v>
      </c>
      <c r="H157" s="72"/>
      <c r="I157" s="72"/>
      <c r="J157" s="72"/>
      <c r="K157" s="72"/>
    </row>
    <row r="158" spans="1:11" ht="18.75">
      <c r="A158" s="72">
        <v>150</v>
      </c>
      <c r="B158" s="72" t="s">
        <v>3498</v>
      </c>
      <c r="C158" s="72" t="s">
        <v>3499</v>
      </c>
      <c r="D158" s="72"/>
      <c r="E158" s="72"/>
      <c r="F158" s="72" t="s">
        <v>3500</v>
      </c>
      <c r="G158" s="72" t="s">
        <v>3497</v>
      </c>
      <c r="H158" s="72"/>
      <c r="I158" s="72"/>
      <c r="J158" s="72"/>
      <c r="K158" s="72"/>
    </row>
    <row r="159" spans="1:11" ht="18.75">
      <c r="A159" s="72">
        <v>151</v>
      </c>
      <c r="B159" s="72" t="s">
        <v>3501</v>
      </c>
      <c r="C159" s="72" t="s">
        <v>3502</v>
      </c>
      <c r="D159" s="72"/>
      <c r="E159" s="72"/>
      <c r="F159" s="72" t="s">
        <v>3496</v>
      </c>
      <c r="G159" s="72" t="s">
        <v>3497</v>
      </c>
      <c r="H159" s="72"/>
      <c r="I159" s="72"/>
      <c r="J159" s="72"/>
      <c r="K159" s="72"/>
    </row>
    <row r="160" spans="1:11" ht="18.75">
      <c r="A160" s="72">
        <v>152</v>
      </c>
      <c r="B160" s="72" t="s">
        <v>3503</v>
      </c>
      <c r="C160" s="72" t="s">
        <v>3504</v>
      </c>
      <c r="D160" s="72"/>
      <c r="E160" s="72"/>
      <c r="F160" s="72" t="s">
        <v>3505</v>
      </c>
      <c r="G160" s="72" t="s">
        <v>3497</v>
      </c>
      <c r="H160" s="72"/>
      <c r="I160" s="72"/>
      <c r="J160" s="72"/>
      <c r="K160" s="72"/>
    </row>
    <row r="161" spans="1:11" s="76" customFormat="1" ht="37.5">
      <c r="A161" s="72">
        <v>153</v>
      </c>
      <c r="B161" s="72" t="s">
        <v>3629</v>
      </c>
      <c r="C161" s="72" t="s">
        <v>3630</v>
      </c>
      <c r="D161" s="72"/>
      <c r="E161" s="72"/>
      <c r="F161" s="72" t="s">
        <v>3631</v>
      </c>
      <c r="G161" s="72" t="s">
        <v>3632</v>
      </c>
      <c r="H161" s="72"/>
      <c r="I161" s="72"/>
      <c r="J161" s="72"/>
      <c r="K161" s="72"/>
    </row>
    <row r="162" spans="1:11" ht="18.75">
      <c r="A162" s="72" t="s">
        <v>3615</v>
      </c>
      <c r="B162" s="72" t="s">
        <v>3628</v>
      </c>
      <c r="C162" s="72"/>
      <c r="D162" s="72"/>
      <c r="E162" s="72"/>
      <c r="F162" s="72"/>
      <c r="G162" s="72"/>
      <c r="H162" s="72"/>
      <c r="I162" s="72"/>
      <c r="J162" s="72"/>
      <c r="K162" s="72"/>
    </row>
    <row r="163" spans="1:11" ht="18.75">
      <c r="A163" s="72"/>
      <c r="B163" s="72" t="s">
        <v>3638</v>
      </c>
      <c r="C163" s="72"/>
      <c r="D163" s="72"/>
      <c r="E163" s="72"/>
      <c r="F163" s="72"/>
      <c r="G163" s="72"/>
      <c r="H163" s="72"/>
      <c r="I163" s="72"/>
      <c r="J163" s="72"/>
      <c r="K163" s="72"/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64" r:id="rId1"/>
  <headerFooter>
    <oddHeader>&amp;Cاستمارة جرد كتب المعهد التقني بابل كما في 2018&amp;R               جامعه الفرات الاوسط</oddHeader>
  </headerFooter>
  <rowBreaks count="7" manualBreakCount="7">
    <brk id="20" max="255" man="1"/>
    <brk id="40" max="255" man="1"/>
    <brk id="54" max="255" man="1"/>
    <brk id="75" max="255" man="1"/>
    <brk id="95" max="255" man="1"/>
    <brk id="115" max="255" man="1"/>
    <brk id="1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8"/>
  <sheetViews>
    <sheetView rightToLeft="1" view="pageBreakPreview" zoomScale="85" zoomScaleSheetLayoutView="85" zoomScalePageLayoutView="0" workbookViewId="0" topLeftCell="B1">
      <selection activeCell="F1" sqref="F1:I148"/>
    </sheetView>
  </sheetViews>
  <sheetFormatPr defaultColWidth="9.00390625" defaultRowHeight="15" outlineLevelRow="2"/>
  <cols>
    <col min="1" max="1" width="5.57421875" style="26" customWidth="1"/>
    <col min="2" max="2" width="46.421875" style="26" customWidth="1"/>
    <col min="3" max="3" width="23.8515625" style="26" customWidth="1"/>
    <col min="4" max="4" width="25.421875" style="26" customWidth="1"/>
    <col min="5" max="5" width="10.57421875" style="26" customWidth="1"/>
    <col min="6" max="6" width="6.140625" style="23" customWidth="1"/>
    <col min="7" max="7" width="7.00390625" style="23" customWidth="1"/>
    <col min="8" max="8" width="7.140625" style="23" customWidth="1"/>
    <col min="9" max="9" width="12.00390625" style="26" customWidth="1"/>
    <col min="10" max="10" width="9.421875" style="26" customWidth="1"/>
    <col min="11" max="16384" width="9.00390625" style="26" customWidth="1"/>
  </cols>
  <sheetData>
    <row r="1" spans="1:8" s="32" customFormat="1" ht="24.75" customHeight="1">
      <c r="A1" s="30"/>
      <c r="B1" s="30" t="s">
        <v>2305</v>
      </c>
      <c r="C1" s="30" t="s">
        <v>2327</v>
      </c>
      <c r="D1" s="30" t="s">
        <v>2306</v>
      </c>
      <c r="E1" s="30" t="s">
        <v>2352</v>
      </c>
      <c r="F1" s="31"/>
      <c r="G1" s="31"/>
      <c r="H1" s="31"/>
    </row>
    <row r="2" spans="1:8" ht="24.75" customHeight="1" outlineLevel="2">
      <c r="A2" s="25">
        <v>1</v>
      </c>
      <c r="B2" s="27" t="s">
        <v>1322</v>
      </c>
      <c r="C2" s="27" t="s">
        <v>1323</v>
      </c>
      <c r="D2" s="27" t="s">
        <v>1324</v>
      </c>
      <c r="E2" s="27">
        <v>658.8</v>
      </c>
      <c r="F2" s="47"/>
      <c r="G2" s="31"/>
      <c r="H2" s="31"/>
    </row>
    <row r="3" spans="1:8" ht="24.75" customHeight="1" outlineLevel="2">
      <c r="A3" s="25">
        <v>2</v>
      </c>
      <c r="B3" s="45" t="s">
        <v>1325</v>
      </c>
      <c r="C3" s="25" t="s">
        <v>1326</v>
      </c>
      <c r="D3" s="25" t="s">
        <v>1327</v>
      </c>
      <c r="E3" s="27">
        <v>658.8</v>
      </c>
      <c r="F3" s="31"/>
      <c r="G3" s="31"/>
      <c r="H3" s="31"/>
    </row>
    <row r="4" spans="1:8" ht="24.75" customHeight="1" outlineLevel="2">
      <c r="A4" s="25">
        <v>3</v>
      </c>
      <c r="B4" s="27" t="s">
        <v>1328</v>
      </c>
      <c r="C4" s="27" t="s">
        <v>1329</v>
      </c>
      <c r="D4" s="27" t="s">
        <v>1330</v>
      </c>
      <c r="E4" s="27">
        <v>658.8</v>
      </c>
      <c r="F4" s="31"/>
      <c r="G4" s="31"/>
      <c r="H4" s="31"/>
    </row>
    <row r="5" spans="1:8" ht="24.75" customHeight="1" outlineLevel="2">
      <c r="A5" s="25">
        <v>4</v>
      </c>
      <c r="B5" s="27" t="s">
        <v>1331</v>
      </c>
      <c r="C5" s="25" t="s">
        <v>1332</v>
      </c>
      <c r="D5" s="27" t="s">
        <v>1330</v>
      </c>
      <c r="E5" s="27">
        <v>658.8</v>
      </c>
      <c r="F5" s="31"/>
      <c r="G5" s="31"/>
      <c r="H5" s="31"/>
    </row>
    <row r="6" spans="1:8" ht="24.75" customHeight="1" outlineLevel="2">
      <c r="A6" s="25">
        <v>5</v>
      </c>
      <c r="B6" s="27" t="s">
        <v>1333</v>
      </c>
      <c r="C6" s="27" t="s">
        <v>1334</v>
      </c>
      <c r="D6" s="25" t="s">
        <v>1330</v>
      </c>
      <c r="E6" s="27">
        <v>658.8</v>
      </c>
      <c r="F6" s="31"/>
      <c r="G6" s="31"/>
      <c r="H6" s="31"/>
    </row>
    <row r="7" spans="1:8" ht="24.75" customHeight="1" outlineLevel="2">
      <c r="A7" s="25">
        <v>6</v>
      </c>
      <c r="B7" s="45" t="s">
        <v>1335</v>
      </c>
      <c r="C7" s="27" t="s">
        <v>1336</v>
      </c>
      <c r="D7" s="25" t="s">
        <v>1337</v>
      </c>
      <c r="E7" s="27">
        <v>658.8</v>
      </c>
      <c r="F7" s="31"/>
      <c r="G7" s="31"/>
      <c r="H7" s="31"/>
    </row>
    <row r="8" spans="1:8" ht="24.75" customHeight="1" outlineLevel="2">
      <c r="A8" s="25">
        <v>7</v>
      </c>
      <c r="B8" s="27" t="s">
        <v>1338</v>
      </c>
      <c r="C8" s="27" t="s">
        <v>1339</v>
      </c>
      <c r="D8" s="25" t="s">
        <v>1337</v>
      </c>
      <c r="E8" s="27">
        <v>658.8</v>
      </c>
      <c r="F8" s="31"/>
      <c r="G8" s="31"/>
      <c r="H8" s="31"/>
    </row>
    <row r="9" spans="1:8" ht="24.75" customHeight="1" outlineLevel="2">
      <c r="A9" s="25">
        <v>8</v>
      </c>
      <c r="B9" s="27" t="s">
        <v>1340</v>
      </c>
      <c r="C9" s="27" t="s">
        <v>1341</v>
      </c>
      <c r="D9" s="25" t="s">
        <v>1324</v>
      </c>
      <c r="E9" s="27">
        <v>658.8</v>
      </c>
      <c r="F9" s="31"/>
      <c r="G9" s="31"/>
      <c r="H9" s="31"/>
    </row>
    <row r="10" spans="1:8" ht="24.75" customHeight="1" outlineLevel="2">
      <c r="A10" s="25">
        <v>9</v>
      </c>
      <c r="B10" s="27" t="s">
        <v>1342</v>
      </c>
      <c r="C10" s="27" t="s">
        <v>1343</v>
      </c>
      <c r="D10" s="25" t="s">
        <v>1344</v>
      </c>
      <c r="E10" s="27">
        <v>658.8</v>
      </c>
      <c r="F10" s="31"/>
      <c r="G10" s="31"/>
      <c r="H10" s="31"/>
    </row>
    <row r="11" spans="1:8" ht="24.75" customHeight="1" outlineLevel="2">
      <c r="A11" s="25">
        <v>10</v>
      </c>
      <c r="B11" s="27" t="s">
        <v>1345</v>
      </c>
      <c r="C11" s="27" t="s">
        <v>1346</v>
      </c>
      <c r="D11" s="25" t="s">
        <v>1347</v>
      </c>
      <c r="E11" s="27">
        <v>658.8</v>
      </c>
      <c r="F11" s="31"/>
      <c r="H11" s="31"/>
    </row>
    <row r="12" spans="1:8" ht="24.75" customHeight="1" outlineLevel="2">
      <c r="A12" s="25">
        <v>11</v>
      </c>
      <c r="B12" s="27" t="s">
        <v>1348</v>
      </c>
      <c r="C12" s="27" t="s">
        <v>1349</v>
      </c>
      <c r="D12" s="27" t="s">
        <v>1350</v>
      </c>
      <c r="E12" s="27">
        <v>658.8</v>
      </c>
      <c r="F12" s="31"/>
      <c r="H12" s="31"/>
    </row>
    <row r="13" spans="1:8" ht="24.75" customHeight="1" outlineLevel="2">
      <c r="A13" s="25">
        <v>12</v>
      </c>
      <c r="B13" s="27" t="s">
        <v>1351</v>
      </c>
      <c r="C13" s="27" t="s">
        <v>1352</v>
      </c>
      <c r="D13" s="27" t="s">
        <v>1350</v>
      </c>
      <c r="E13" s="27">
        <v>658.8</v>
      </c>
      <c r="F13" s="31"/>
      <c r="G13" s="31"/>
      <c r="H13" s="31"/>
    </row>
    <row r="14" spans="1:8" ht="24.75" customHeight="1" outlineLevel="2">
      <c r="A14" s="25">
        <v>13</v>
      </c>
      <c r="B14" s="27" t="s">
        <v>1353</v>
      </c>
      <c r="C14" s="27"/>
      <c r="D14" s="27" t="s">
        <v>1350</v>
      </c>
      <c r="E14" s="27">
        <v>658.8</v>
      </c>
      <c r="F14" s="31"/>
      <c r="G14" s="31"/>
      <c r="H14" s="31"/>
    </row>
    <row r="15" spans="1:8" ht="24.75" customHeight="1" outlineLevel="2">
      <c r="A15" s="25">
        <v>14</v>
      </c>
      <c r="B15" s="27" t="s">
        <v>1354</v>
      </c>
      <c r="C15" s="27" t="s">
        <v>1355</v>
      </c>
      <c r="D15" s="27" t="s">
        <v>1356</v>
      </c>
      <c r="E15" s="27">
        <v>658.8</v>
      </c>
      <c r="F15" s="31"/>
      <c r="G15" s="31"/>
      <c r="H15" s="31"/>
    </row>
    <row r="16" spans="1:8" ht="24.75" customHeight="1" outlineLevel="2">
      <c r="A16" s="25">
        <v>15</v>
      </c>
      <c r="B16" s="27" t="s">
        <v>1357</v>
      </c>
      <c r="C16" s="27" t="s">
        <v>1358</v>
      </c>
      <c r="D16" s="27" t="s">
        <v>1359</v>
      </c>
      <c r="E16" s="27">
        <v>658.8</v>
      </c>
      <c r="F16" s="31"/>
      <c r="G16" s="31"/>
      <c r="H16" s="31"/>
    </row>
    <row r="17" spans="1:8" ht="30" customHeight="1" outlineLevel="2">
      <c r="A17" s="25">
        <v>16</v>
      </c>
      <c r="B17" s="27" t="s">
        <v>1360</v>
      </c>
      <c r="C17" s="27" t="s">
        <v>1361</v>
      </c>
      <c r="D17" s="27" t="s">
        <v>1344</v>
      </c>
      <c r="E17" s="27">
        <v>658.8</v>
      </c>
      <c r="F17" s="31"/>
      <c r="G17" s="31"/>
      <c r="H17" s="31"/>
    </row>
    <row r="18" spans="1:8" ht="30" customHeight="1" outlineLevel="2">
      <c r="A18" s="25">
        <v>17</v>
      </c>
      <c r="B18" s="27" t="s">
        <v>1362</v>
      </c>
      <c r="C18" s="27" t="s">
        <v>1363</v>
      </c>
      <c r="D18" s="27" t="s">
        <v>1344</v>
      </c>
      <c r="E18" s="27">
        <v>658.8</v>
      </c>
      <c r="F18" s="31"/>
      <c r="G18" s="31"/>
      <c r="H18" s="31"/>
    </row>
    <row r="19" spans="1:8" ht="30" customHeight="1" outlineLevel="2">
      <c r="A19" s="25">
        <v>18</v>
      </c>
      <c r="B19" s="27" t="s">
        <v>1362</v>
      </c>
      <c r="C19" s="27" t="s">
        <v>1364</v>
      </c>
      <c r="D19" s="27" t="s">
        <v>1365</v>
      </c>
      <c r="E19" s="27">
        <v>658.8</v>
      </c>
      <c r="F19" s="31"/>
      <c r="G19" s="31"/>
      <c r="H19" s="31"/>
    </row>
    <row r="20" spans="1:8" ht="30" customHeight="1" outlineLevel="1">
      <c r="A20" s="25"/>
      <c r="B20" s="27" t="s">
        <v>2224</v>
      </c>
      <c r="C20" s="27"/>
      <c r="D20" s="27"/>
      <c r="E20" s="27"/>
      <c r="F20" s="31"/>
      <c r="G20" s="31"/>
      <c r="H20" s="31"/>
    </row>
    <row r="21" spans="1:8" ht="30" customHeight="1" outlineLevel="2">
      <c r="A21" s="25">
        <v>19</v>
      </c>
      <c r="B21" s="27" t="s">
        <v>1366</v>
      </c>
      <c r="C21" s="27" t="s">
        <v>1367</v>
      </c>
      <c r="D21" s="27" t="s">
        <v>1368</v>
      </c>
      <c r="E21" s="27">
        <v>658.8</v>
      </c>
      <c r="F21" s="31"/>
      <c r="G21" s="31"/>
      <c r="H21" s="31"/>
    </row>
    <row r="22" spans="1:8" ht="30" customHeight="1" outlineLevel="2">
      <c r="A22" s="25">
        <v>20</v>
      </c>
      <c r="B22" s="27" t="s">
        <v>1369</v>
      </c>
      <c r="C22" s="27" t="s">
        <v>1370</v>
      </c>
      <c r="D22" s="27" t="s">
        <v>1371</v>
      </c>
      <c r="E22" s="27">
        <v>658.8</v>
      </c>
      <c r="F22" s="31"/>
      <c r="G22" s="31"/>
      <c r="H22" s="31"/>
    </row>
    <row r="23" spans="1:8" ht="30" customHeight="1" outlineLevel="2">
      <c r="A23" s="25">
        <v>21</v>
      </c>
      <c r="B23" s="27" t="s">
        <v>1372</v>
      </c>
      <c r="C23" s="27" t="s">
        <v>1373</v>
      </c>
      <c r="D23" s="27" t="s">
        <v>1324</v>
      </c>
      <c r="E23" s="27">
        <v>658.8</v>
      </c>
      <c r="F23" s="31"/>
      <c r="G23" s="31"/>
      <c r="H23" s="31"/>
    </row>
    <row r="24" spans="1:8" ht="30" customHeight="1" outlineLevel="2">
      <c r="A24" s="25">
        <v>22</v>
      </c>
      <c r="B24" s="27" t="s">
        <v>1374</v>
      </c>
      <c r="C24" s="27" t="s">
        <v>1375</v>
      </c>
      <c r="D24" s="27" t="s">
        <v>1344</v>
      </c>
      <c r="E24" s="27">
        <v>658.8</v>
      </c>
      <c r="F24" s="31"/>
      <c r="G24" s="31"/>
      <c r="H24" s="31"/>
    </row>
    <row r="25" spans="1:8" ht="30" customHeight="1" outlineLevel="2">
      <c r="A25" s="25">
        <v>23</v>
      </c>
      <c r="B25" s="27" t="s">
        <v>1376</v>
      </c>
      <c r="C25" s="27" t="s">
        <v>1377</v>
      </c>
      <c r="D25" s="27" t="s">
        <v>1344</v>
      </c>
      <c r="E25" s="27">
        <v>658.8</v>
      </c>
      <c r="F25" s="31"/>
      <c r="G25" s="31"/>
      <c r="H25" s="31"/>
    </row>
    <row r="26" spans="1:8" ht="30" customHeight="1" outlineLevel="2">
      <c r="A26" s="25">
        <v>24</v>
      </c>
      <c r="B26" s="27" t="s">
        <v>1378</v>
      </c>
      <c r="C26" s="27" t="s">
        <v>1379</v>
      </c>
      <c r="D26" s="27" t="s">
        <v>1380</v>
      </c>
      <c r="E26" s="27">
        <v>658.8</v>
      </c>
      <c r="F26" s="31"/>
      <c r="G26" s="31"/>
      <c r="H26" s="31"/>
    </row>
    <row r="27" spans="1:8" ht="30" customHeight="1" outlineLevel="2">
      <c r="A27" s="25">
        <v>25</v>
      </c>
      <c r="B27" s="27" t="s">
        <v>1381</v>
      </c>
      <c r="C27" s="27" t="s">
        <v>1382</v>
      </c>
      <c r="D27" s="27" t="s">
        <v>1383</v>
      </c>
      <c r="E27" s="27">
        <v>658.8</v>
      </c>
      <c r="F27" s="31"/>
      <c r="G27" s="31"/>
      <c r="H27" s="31"/>
    </row>
    <row r="28" spans="1:8" ht="30" customHeight="1" outlineLevel="2">
      <c r="A28" s="25">
        <v>26</v>
      </c>
      <c r="B28" s="27" t="s">
        <v>1384</v>
      </c>
      <c r="C28" s="27" t="s">
        <v>1385</v>
      </c>
      <c r="D28" s="27" t="s">
        <v>1386</v>
      </c>
      <c r="E28" s="27">
        <v>658.8</v>
      </c>
      <c r="F28" s="31"/>
      <c r="G28" s="31"/>
      <c r="H28" s="31"/>
    </row>
    <row r="29" spans="1:8" ht="30" customHeight="1" outlineLevel="2">
      <c r="A29" s="25">
        <v>27</v>
      </c>
      <c r="B29" s="27" t="s">
        <v>1387</v>
      </c>
      <c r="C29" s="27" t="s">
        <v>1388</v>
      </c>
      <c r="D29" s="27" t="s">
        <v>1389</v>
      </c>
      <c r="E29" s="27">
        <v>658.8</v>
      </c>
      <c r="F29" s="31"/>
      <c r="G29" s="31"/>
      <c r="H29" s="31"/>
    </row>
    <row r="30" spans="1:8" ht="30" customHeight="1" outlineLevel="2">
      <c r="A30" s="25">
        <v>28</v>
      </c>
      <c r="B30" s="27" t="s">
        <v>1390</v>
      </c>
      <c r="C30" s="27" t="s">
        <v>1391</v>
      </c>
      <c r="D30" s="27" t="s">
        <v>1389</v>
      </c>
      <c r="E30" s="27">
        <v>658.8</v>
      </c>
      <c r="F30" s="31"/>
      <c r="G30" s="31"/>
      <c r="H30" s="31"/>
    </row>
    <row r="31" spans="1:8" ht="30" customHeight="1" outlineLevel="2">
      <c r="A31" s="25">
        <v>29</v>
      </c>
      <c r="B31" s="27" t="s">
        <v>1392</v>
      </c>
      <c r="C31" s="27" t="s">
        <v>1393</v>
      </c>
      <c r="D31" s="27" t="s">
        <v>1394</v>
      </c>
      <c r="E31" s="27">
        <v>658.8</v>
      </c>
      <c r="F31" s="31"/>
      <c r="G31" s="31"/>
      <c r="H31" s="31"/>
    </row>
    <row r="32" spans="1:8" ht="30" customHeight="1" outlineLevel="2">
      <c r="A32" s="25">
        <v>30</v>
      </c>
      <c r="B32" s="27" t="s">
        <v>1395</v>
      </c>
      <c r="C32" s="27" t="s">
        <v>1396</v>
      </c>
      <c r="D32" s="27" t="s">
        <v>1397</v>
      </c>
      <c r="E32" s="27">
        <v>658.8</v>
      </c>
      <c r="F32" s="31"/>
      <c r="G32" s="31"/>
      <c r="H32" s="31"/>
    </row>
    <row r="33" spans="1:8" ht="30" customHeight="1" outlineLevel="2">
      <c r="A33" s="25">
        <v>31</v>
      </c>
      <c r="B33" s="27" t="s">
        <v>1398</v>
      </c>
      <c r="C33" s="27" t="s">
        <v>1399</v>
      </c>
      <c r="D33" s="27" t="s">
        <v>1400</v>
      </c>
      <c r="E33" s="27">
        <v>658.8</v>
      </c>
      <c r="F33" s="31"/>
      <c r="G33" s="31"/>
      <c r="H33" s="31"/>
    </row>
    <row r="34" spans="1:8" ht="30" customHeight="1" outlineLevel="2">
      <c r="A34" s="25">
        <v>32</v>
      </c>
      <c r="B34" s="45" t="s">
        <v>1401</v>
      </c>
      <c r="C34" s="27" t="s">
        <v>1402</v>
      </c>
      <c r="D34" s="27" t="s">
        <v>1402</v>
      </c>
      <c r="E34" s="27">
        <v>658.8</v>
      </c>
      <c r="F34" s="31"/>
      <c r="G34" s="31"/>
      <c r="H34" s="31"/>
    </row>
    <row r="35" spans="1:8" ht="30" customHeight="1" outlineLevel="2">
      <c r="A35" s="25">
        <v>33</v>
      </c>
      <c r="B35" s="27" t="s">
        <v>1403</v>
      </c>
      <c r="C35" s="27" t="s">
        <v>1352</v>
      </c>
      <c r="D35" s="27" t="s">
        <v>1397</v>
      </c>
      <c r="E35" s="27">
        <v>658.8</v>
      </c>
      <c r="F35" s="31"/>
      <c r="G35" s="31"/>
      <c r="H35" s="31"/>
    </row>
    <row r="36" spans="1:8" ht="30" customHeight="1" outlineLevel="2">
      <c r="A36" s="25">
        <v>34</v>
      </c>
      <c r="B36" s="27" t="s">
        <v>1362</v>
      </c>
      <c r="C36" s="27" t="s">
        <v>1404</v>
      </c>
      <c r="D36" s="27" t="s">
        <v>1397</v>
      </c>
      <c r="E36" s="27">
        <v>658.8</v>
      </c>
      <c r="F36" s="31"/>
      <c r="G36" s="31"/>
      <c r="H36" s="31"/>
    </row>
    <row r="37" spans="1:8" ht="30" customHeight="1" outlineLevel="2">
      <c r="A37" s="25">
        <v>35</v>
      </c>
      <c r="B37" s="27" t="s">
        <v>1405</v>
      </c>
      <c r="C37" s="27" t="s">
        <v>1406</v>
      </c>
      <c r="D37" s="27" t="s">
        <v>1397</v>
      </c>
      <c r="E37" s="27">
        <v>658.8</v>
      </c>
      <c r="F37" s="31"/>
      <c r="G37" s="31"/>
      <c r="H37" s="31"/>
    </row>
    <row r="38" spans="1:8" ht="30" customHeight="1" outlineLevel="2">
      <c r="A38" s="25">
        <v>36</v>
      </c>
      <c r="B38" s="27" t="s">
        <v>1407</v>
      </c>
      <c r="C38" s="27" t="s">
        <v>1408</v>
      </c>
      <c r="D38" s="27" t="s">
        <v>1408</v>
      </c>
      <c r="E38" s="27">
        <v>658.8</v>
      </c>
      <c r="F38" s="31"/>
      <c r="G38" s="31"/>
      <c r="H38" s="31"/>
    </row>
    <row r="39" spans="1:8" ht="30" customHeight="1" outlineLevel="1">
      <c r="A39" s="25"/>
      <c r="B39" s="27" t="s">
        <v>2224</v>
      </c>
      <c r="C39" s="27"/>
      <c r="D39" s="27"/>
      <c r="E39" s="27"/>
      <c r="F39" s="31"/>
      <c r="G39" s="31"/>
      <c r="H39" s="31"/>
    </row>
    <row r="40" spans="1:8" ht="30" customHeight="1" outlineLevel="2">
      <c r="A40" s="25">
        <v>37</v>
      </c>
      <c r="B40" s="27" t="s">
        <v>1409</v>
      </c>
      <c r="C40" s="27" t="s">
        <v>1410</v>
      </c>
      <c r="D40" s="27" t="s">
        <v>1410</v>
      </c>
      <c r="E40" s="27">
        <v>658.8</v>
      </c>
      <c r="F40" s="31"/>
      <c r="G40" s="31"/>
      <c r="H40" s="31"/>
    </row>
    <row r="41" spans="1:8" ht="30" customHeight="1" outlineLevel="2">
      <c r="A41" s="25">
        <v>38</v>
      </c>
      <c r="B41" s="27" t="s">
        <v>1411</v>
      </c>
      <c r="C41" s="27" t="s">
        <v>1412</v>
      </c>
      <c r="D41" s="27" t="s">
        <v>1412</v>
      </c>
      <c r="E41" s="27">
        <v>658.8</v>
      </c>
      <c r="F41" s="31"/>
      <c r="G41" s="31"/>
      <c r="H41" s="31"/>
    </row>
    <row r="42" spans="1:8" ht="30" customHeight="1" outlineLevel="2">
      <c r="A42" s="25">
        <v>39</v>
      </c>
      <c r="B42" s="27" t="s">
        <v>1413</v>
      </c>
      <c r="C42" s="27" t="s">
        <v>1404</v>
      </c>
      <c r="D42" s="27" t="s">
        <v>1404</v>
      </c>
      <c r="E42" s="27">
        <v>658.85</v>
      </c>
      <c r="F42" s="31"/>
      <c r="G42" s="31"/>
      <c r="H42" s="31"/>
    </row>
    <row r="43" spans="1:8" ht="30" customHeight="1" outlineLevel="2">
      <c r="A43" s="25">
        <v>40</v>
      </c>
      <c r="B43" s="27" t="s">
        <v>1414</v>
      </c>
      <c r="C43" s="27" t="s">
        <v>1415</v>
      </c>
      <c r="D43" s="27" t="s">
        <v>1415</v>
      </c>
      <c r="E43" s="27">
        <v>658.86</v>
      </c>
      <c r="F43" s="31"/>
      <c r="G43" s="31"/>
      <c r="H43" s="31"/>
    </row>
    <row r="44" spans="1:8" ht="30" customHeight="1" outlineLevel="2">
      <c r="A44" s="25">
        <v>41</v>
      </c>
      <c r="B44" s="27" t="s">
        <v>1416</v>
      </c>
      <c r="C44" s="27" t="s">
        <v>1417</v>
      </c>
      <c r="D44" s="27" t="s">
        <v>1417</v>
      </c>
      <c r="E44" s="27">
        <v>658.86</v>
      </c>
      <c r="F44" s="31"/>
      <c r="G44" s="31"/>
      <c r="H44" s="31"/>
    </row>
    <row r="45" spans="1:8" ht="30" customHeight="1" outlineLevel="2">
      <c r="A45" s="25">
        <v>42</v>
      </c>
      <c r="B45" s="27" t="s">
        <v>1418</v>
      </c>
      <c r="C45" s="27" t="s">
        <v>1352</v>
      </c>
      <c r="D45" s="27" t="s">
        <v>1352</v>
      </c>
      <c r="E45" s="27">
        <v>658.8</v>
      </c>
      <c r="F45" s="31"/>
      <c r="G45" s="31"/>
      <c r="H45" s="31"/>
    </row>
    <row r="46" spans="1:8" ht="30" customHeight="1" outlineLevel="2">
      <c r="A46" s="25">
        <v>43</v>
      </c>
      <c r="B46" s="27" t="s">
        <v>1419</v>
      </c>
      <c r="C46" s="27" t="s">
        <v>1420</v>
      </c>
      <c r="D46" s="27" t="s">
        <v>1420</v>
      </c>
      <c r="E46" s="27">
        <v>658.81</v>
      </c>
      <c r="F46" s="31"/>
      <c r="G46" s="31"/>
      <c r="H46" s="31"/>
    </row>
    <row r="47" spans="1:8" ht="30" customHeight="1" outlineLevel="2">
      <c r="A47" s="25">
        <v>44</v>
      </c>
      <c r="B47" s="27" t="s">
        <v>1421</v>
      </c>
      <c r="C47" s="27" t="s">
        <v>1422</v>
      </c>
      <c r="D47" s="27" t="s">
        <v>1422</v>
      </c>
      <c r="E47" s="27">
        <v>658.8</v>
      </c>
      <c r="F47" s="31"/>
      <c r="G47" s="31"/>
      <c r="H47" s="31"/>
    </row>
    <row r="48" spans="1:8" ht="30" customHeight="1" outlineLevel="2">
      <c r="A48" s="25">
        <v>45</v>
      </c>
      <c r="B48" s="27" t="s">
        <v>1423</v>
      </c>
      <c r="C48" s="27" t="s">
        <v>1424</v>
      </c>
      <c r="D48" s="27" t="s">
        <v>1424</v>
      </c>
      <c r="E48" s="27">
        <v>658.81</v>
      </c>
      <c r="F48" s="31"/>
      <c r="G48" s="31"/>
      <c r="H48" s="31"/>
    </row>
    <row r="49" spans="1:8" ht="24.75" customHeight="1" outlineLevel="2">
      <c r="A49" s="25">
        <v>46</v>
      </c>
      <c r="B49" s="27" t="s">
        <v>1425</v>
      </c>
      <c r="C49" s="27" t="s">
        <v>1426</v>
      </c>
      <c r="D49" s="27" t="s">
        <v>1426</v>
      </c>
      <c r="E49" s="27">
        <v>658.8</v>
      </c>
      <c r="F49" s="31"/>
      <c r="G49" s="31"/>
      <c r="H49" s="31"/>
    </row>
    <row r="50" spans="1:8" ht="24.75" customHeight="1" outlineLevel="2">
      <c r="A50" s="25">
        <v>47</v>
      </c>
      <c r="B50" s="27" t="s">
        <v>1360</v>
      </c>
      <c r="C50" s="27" t="s">
        <v>1427</v>
      </c>
      <c r="D50" s="27" t="s">
        <v>1427</v>
      </c>
      <c r="E50" s="27">
        <v>658.86</v>
      </c>
      <c r="F50" s="31"/>
      <c r="G50" s="31"/>
      <c r="H50" s="31"/>
    </row>
    <row r="51" spans="1:8" ht="24.75" customHeight="1" outlineLevel="2">
      <c r="A51" s="25">
        <v>48</v>
      </c>
      <c r="B51" s="27" t="s">
        <v>1428</v>
      </c>
      <c r="C51" s="27" t="s">
        <v>1429</v>
      </c>
      <c r="D51" s="27" t="s">
        <v>1429</v>
      </c>
      <c r="E51" s="27">
        <v>658.81</v>
      </c>
      <c r="F51" s="31"/>
      <c r="G51" s="31"/>
      <c r="H51" s="31"/>
    </row>
    <row r="52" spans="1:8" ht="24.75" customHeight="1" outlineLevel="2">
      <c r="A52" s="25">
        <v>49</v>
      </c>
      <c r="B52" s="25" t="s">
        <v>1430</v>
      </c>
      <c r="C52" s="25" t="s">
        <v>1431</v>
      </c>
      <c r="D52" s="25" t="s">
        <v>1431</v>
      </c>
      <c r="E52" s="25">
        <v>658.88</v>
      </c>
      <c r="F52" s="31"/>
      <c r="G52" s="31"/>
      <c r="H52" s="31"/>
    </row>
    <row r="53" spans="1:8" ht="24.75" customHeight="1" outlineLevel="2">
      <c r="A53" s="25">
        <v>50</v>
      </c>
      <c r="B53" s="25" t="s">
        <v>1432</v>
      </c>
      <c r="C53" s="25" t="s">
        <v>1433</v>
      </c>
      <c r="D53" s="25" t="s">
        <v>1433</v>
      </c>
      <c r="E53" s="25">
        <v>658.83</v>
      </c>
      <c r="F53" s="31"/>
      <c r="G53" s="31"/>
      <c r="H53" s="31"/>
    </row>
    <row r="54" spans="1:8" ht="24.75" customHeight="1" outlineLevel="2">
      <c r="A54" s="25">
        <v>51</v>
      </c>
      <c r="B54" s="25" t="s">
        <v>1434</v>
      </c>
      <c r="C54" s="25" t="s">
        <v>1435</v>
      </c>
      <c r="D54" s="25" t="s">
        <v>1436</v>
      </c>
      <c r="E54" s="25">
        <v>658.82</v>
      </c>
      <c r="F54" s="31"/>
      <c r="G54" s="31"/>
      <c r="H54" s="31"/>
    </row>
    <row r="55" spans="1:8" ht="24.75" customHeight="1" outlineLevel="2">
      <c r="A55" s="25">
        <v>52</v>
      </c>
      <c r="B55" s="25" t="s">
        <v>1437</v>
      </c>
      <c r="C55" s="25" t="s">
        <v>1438</v>
      </c>
      <c r="D55" s="25" t="s">
        <v>1439</v>
      </c>
      <c r="E55" s="25">
        <v>658.82</v>
      </c>
      <c r="F55" s="31"/>
      <c r="G55" s="31"/>
      <c r="H55" s="31"/>
    </row>
    <row r="56" spans="1:8" ht="24.75" customHeight="1" outlineLevel="2">
      <c r="A56" s="25">
        <v>53</v>
      </c>
      <c r="B56" s="25" t="s">
        <v>1440</v>
      </c>
      <c r="C56" s="25" t="s">
        <v>1441</v>
      </c>
      <c r="D56" s="25" t="s">
        <v>1442</v>
      </c>
      <c r="E56" s="25">
        <v>658.82</v>
      </c>
      <c r="F56" s="31"/>
      <c r="G56" s="31"/>
      <c r="H56" s="31"/>
    </row>
    <row r="57" spans="1:8" ht="24.75" customHeight="1" outlineLevel="2">
      <c r="A57" s="25">
        <v>54</v>
      </c>
      <c r="B57" s="25" t="s">
        <v>1443</v>
      </c>
      <c r="C57" s="25" t="s">
        <v>1352</v>
      </c>
      <c r="D57" s="25" t="s">
        <v>1386</v>
      </c>
      <c r="E57" s="25">
        <v>658.81</v>
      </c>
      <c r="F57" s="47"/>
      <c r="G57" s="31"/>
      <c r="H57" s="31"/>
    </row>
    <row r="58" spans="1:8" ht="24.75" customHeight="1" outlineLevel="1">
      <c r="A58" s="25"/>
      <c r="B58" s="25" t="s">
        <v>2224</v>
      </c>
      <c r="C58" s="25"/>
      <c r="D58" s="25"/>
      <c r="E58" s="25"/>
      <c r="F58" s="47"/>
      <c r="G58" s="31"/>
      <c r="H58" s="31"/>
    </row>
    <row r="59" spans="1:8" ht="24.75" customHeight="1" outlineLevel="2">
      <c r="A59" s="25">
        <v>55</v>
      </c>
      <c r="B59" s="25" t="s">
        <v>1443</v>
      </c>
      <c r="C59" s="25" t="s">
        <v>1444</v>
      </c>
      <c r="D59" s="25" t="s">
        <v>1445</v>
      </c>
      <c r="E59" s="25">
        <v>658.81</v>
      </c>
      <c r="G59" s="31"/>
      <c r="H59" s="31"/>
    </row>
    <row r="60" spans="1:8" ht="24.75" customHeight="1" outlineLevel="2">
      <c r="A60" s="25">
        <v>56</v>
      </c>
      <c r="B60" s="25" t="s">
        <v>1446</v>
      </c>
      <c r="C60" s="25" t="s">
        <v>1447</v>
      </c>
      <c r="D60" s="25" t="s">
        <v>1448</v>
      </c>
      <c r="E60" s="25">
        <v>658.8</v>
      </c>
      <c r="F60" s="31"/>
      <c r="G60" s="31"/>
      <c r="H60" s="31"/>
    </row>
    <row r="61" spans="1:8" ht="24.75" customHeight="1" outlineLevel="2">
      <c r="A61" s="25">
        <v>57</v>
      </c>
      <c r="B61" s="25" t="s">
        <v>1449</v>
      </c>
      <c r="C61" s="25" t="s">
        <v>1450</v>
      </c>
      <c r="D61" s="25" t="s">
        <v>1448</v>
      </c>
      <c r="E61" s="25">
        <v>658.81</v>
      </c>
      <c r="F61" s="31"/>
      <c r="G61" s="31"/>
      <c r="H61" s="31"/>
    </row>
    <row r="62" spans="1:8" ht="24.75" customHeight="1" outlineLevel="2">
      <c r="A62" s="25">
        <v>58</v>
      </c>
      <c r="B62" s="46" t="s">
        <v>1451</v>
      </c>
      <c r="C62" s="25" t="s">
        <v>1452</v>
      </c>
      <c r="D62" s="25" t="s">
        <v>1383</v>
      </c>
      <c r="E62" s="25">
        <v>658.83</v>
      </c>
      <c r="F62" s="31"/>
      <c r="G62" s="31"/>
      <c r="H62" s="31"/>
    </row>
    <row r="63" spans="1:8" ht="24.75" customHeight="1" outlineLevel="2">
      <c r="A63" s="25">
        <v>59</v>
      </c>
      <c r="B63" s="25" t="s">
        <v>1453</v>
      </c>
      <c r="C63" s="25" t="s">
        <v>1454</v>
      </c>
      <c r="D63" s="25" t="s">
        <v>1397</v>
      </c>
      <c r="E63" s="25">
        <v>658.84</v>
      </c>
      <c r="F63" s="31"/>
      <c r="G63" s="31"/>
      <c r="H63" s="31"/>
    </row>
    <row r="64" spans="1:8" ht="24.75" customHeight="1" outlineLevel="2">
      <c r="A64" s="25">
        <v>60</v>
      </c>
      <c r="B64" s="25" t="s">
        <v>1455</v>
      </c>
      <c r="C64" s="25" t="s">
        <v>1456</v>
      </c>
      <c r="D64" s="25" t="s">
        <v>1397</v>
      </c>
      <c r="E64" s="25">
        <v>658.83</v>
      </c>
      <c r="F64" s="31"/>
      <c r="G64" s="31"/>
      <c r="H64" s="31"/>
    </row>
    <row r="65" spans="1:8" ht="24.75" customHeight="1" outlineLevel="2">
      <c r="A65" s="25">
        <v>61</v>
      </c>
      <c r="B65" s="46" t="s">
        <v>1457</v>
      </c>
      <c r="C65" s="25" t="s">
        <v>1458</v>
      </c>
      <c r="D65" s="25" t="s">
        <v>1397</v>
      </c>
      <c r="E65" s="25">
        <v>658.835</v>
      </c>
      <c r="F65" s="31"/>
      <c r="G65" s="31"/>
      <c r="H65" s="31"/>
    </row>
    <row r="66" spans="1:8" ht="24.75" customHeight="1" outlineLevel="2">
      <c r="A66" s="25">
        <v>62</v>
      </c>
      <c r="B66" s="25" t="s">
        <v>1459</v>
      </c>
      <c r="C66" s="25" t="s">
        <v>1460</v>
      </c>
      <c r="D66" s="25" t="s">
        <v>1461</v>
      </c>
      <c r="E66" s="25">
        <v>658.83</v>
      </c>
      <c r="F66" s="31"/>
      <c r="G66" s="31"/>
      <c r="H66" s="31"/>
    </row>
    <row r="67" spans="1:8" ht="24.75" customHeight="1" outlineLevel="2">
      <c r="A67" s="25">
        <v>63</v>
      </c>
      <c r="B67" s="25" t="s">
        <v>1462</v>
      </c>
      <c r="C67" s="25" t="s">
        <v>1463</v>
      </c>
      <c r="D67" s="25" t="s">
        <v>2338</v>
      </c>
      <c r="E67" s="25">
        <v>658.83</v>
      </c>
      <c r="F67" s="31"/>
      <c r="G67" s="31"/>
      <c r="H67" s="31"/>
    </row>
    <row r="68" spans="1:8" ht="24.75" customHeight="1" outlineLevel="2">
      <c r="A68" s="25">
        <v>64</v>
      </c>
      <c r="B68" s="25" t="s">
        <v>1464</v>
      </c>
      <c r="C68" s="25" t="s">
        <v>1465</v>
      </c>
      <c r="D68" s="25" t="s">
        <v>1397</v>
      </c>
      <c r="E68" s="25">
        <v>658.83</v>
      </c>
      <c r="F68" s="31"/>
      <c r="G68" s="31"/>
      <c r="H68" s="31"/>
    </row>
    <row r="69" spans="1:8" ht="24.75" customHeight="1" outlineLevel="2">
      <c r="A69" s="25">
        <v>65</v>
      </c>
      <c r="B69" s="25" t="s">
        <v>1464</v>
      </c>
      <c r="C69" s="25" t="s">
        <v>1466</v>
      </c>
      <c r="D69" s="25" t="s">
        <v>1467</v>
      </c>
      <c r="E69" s="25">
        <v>658.83</v>
      </c>
      <c r="F69" s="31"/>
      <c r="G69" s="31"/>
      <c r="H69" s="31"/>
    </row>
    <row r="70" spans="1:8" ht="24.75" customHeight="1" outlineLevel="2">
      <c r="A70" s="25">
        <v>66</v>
      </c>
      <c r="B70" s="25" t="s">
        <v>1468</v>
      </c>
      <c r="C70" s="25" t="s">
        <v>1469</v>
      </c>
      <c r="D70" s="25" t="s">
        <v>1470</v>
      </c>
      <c r="E70" s="25">
        <v>658.84</v>
      </c>
      <c r="F70" s="31"/>
      <c r="G70" s="31"/>
      <c r="H70" s="31"/>
    </row>
    <row r="71" spans="1:8" ht="24.75" customHeight="1" outlineLevel="2">
      <c r="A71" s="25">
        <v>67</v>
      </c>
      <c r="B71" s="25" t="s">
        <v>1471</v>
      </c>
      <c r="C71" s="25" t="s">
        <v>1472</v>
      </c>
      <c r="D71" s="25" t="s">
        <v>1386</v>
      </c>
      <c r="E71" s="25">
        <v>658.81</v>
      </c>
      <c r="F71" s="31"/>
      <c r="G71" s="31"/>
      <c r="H71" s="31"/>
    </row>
    <row r="72" spans="1:8" ht="24.75" customHeight="1" outlineLevel="2">
      <c r="A72" s="25">
        <v>68</v>
      </c>
      <c r="B72" s="25" t="s">
        <v>1473</v>
      </c>
      <c r="C72" s="25" t="s">
        <v>1474</v>
      </c>
      <c r="D72" s="25" t="s">
        <v>1386</v>
      </c>
      <c r="E72" s="25">
        <v>658.86</v>
      </c>
      <c r="F72" s="31"/>
      <c r="G72" s="31"/>
      <c r="H72" s="31"/>
    </row>
    <row r="73" spans="1:8" ht="24.75" customHeight="1" outlineLevel="2">
      <c r="A73" s="25">
        <v>69</v>
      </c>
      <c r="B73" s="25" t="s">
        <v>1475</v>
      </c>
      <c r="C73" s="25" t="s">
        <v>1476</v>
      </c>
      <c r="D73" s="25" t="s">
        <v>1386</v>
      </c>
      <c r="E73" s="25">
        <v>658.86</v>
      </c>
      <c r="F73" s="31"/>
      <c r="G73" s="31"/>
      <c r="H73" s="31"/>
    </row>
    <row r="74" spans="1:8" ht="24.75" customHeight="1" outlineLevel="2">
      <c r="A74" s="25">
        <v>70</v>
      </c>
      <c r="B74" s="25" t="s">
        <v>1477</v>
      </c>
      <c r="C74" s="25" t="s">
        <v>1478</v>
      </c>
      <c r="D74" s="25" t="s">
        <v>1324</v>
      </c>
      <c r="E74" s="25">
        <v>658.87</v>
      </c>
      <c r="F74" s="31"/>
      <c r="G74" s="31"/>
      <c r="H74" s="31"/>
    </row>
    <row r="75" spans="1:8" ht="24.75" customHeight="1" outlineLevel="2">
      <c r="A75" s="25">
        <v>71</v>
      </c>
      <c r="B75" s="25" t="s">
        <v>1479</v>
      </c>
      <c r="C75" s="25" t="s">
        <v>1480</v>
      </c>
      <c r="D75" s="25" t="s">
        <v>1448</v>
      </c>
      <c r="E75" s="25">
        <v>658.822</v>
      </c>
      <c r="F75" s="31"/>
      <c r="G75" s="31"/>
      <c r="H75" s="31"/>
    </row>
    <row r="76" spans="1:8" ht="24.75" customHeight="1" outlineLevel="2">
      <c r="A76" s="25">
        <v>72</v>
      </c>
      <c r="B76" s="25" t="s">
        <v>1481</v>
      </c>
      <c r="C76" s="25" t="s">
        <v>1482</v>
      </c>
      <c r="D76" s="25" t="s">
        <v>1483</v>
      </c>
      <c r="E76" s="25">
        <v>658.89368</v>
      </c>
      <c r="F76" s="47"/>
      <c r="G76" s="31"/>
      <c r="H76" s="31"/>
    </row>
    <row r="77" spans="1:8" ht="24.75" customHeight="1" outlineLevel="1">
      <c r="A77" s="25"/>
      <c r="B77" s="25" t="s">
        <v>2224</v>
      </c>
      <c r="C77" s="25"/>
      <c r="D77" s="25"/>
      <c r="E77" s="25"/>
      <c r="F77" s="31"/>
      <c r="G77" s="31"/>
      <c r="H77" s="31"/>
    </row>
    <row r="78" spans="1:8" ht="24.75" customHeight="1" outlineLevel="2">
      <c r="A78" s="25">
        <v>73</v>
      </c>
      <c r="B78" s="25" t="s">
        <v>1484</v>
      </c>
      <c r="C78" s="25" t="s">
        <v>1485</v>
      </c>
      <c r="D78" s="25" t="s">
        <v>1486</v>
      </c>
      <c r="E78" s="25">
        <v>658.926</v>
      </c>
      <c r="F78" s="31"/>
      <c r="G78" s="31"/>
      <c r="H78" s="31"/>
    </row>
    <row r="79" spans="1:8" ht="24.75" customHeight="1" outlineLevel="2">
      <c r="A79" s="25">
        <v>74</v>
      </c>
      <c r="B79" s="25" t="s">
        <v>1484</v>
      </c>
      <c r="C79" s="25" t="s">
        <v>1487</v>
      </c>
      <c r="D79" s="25" t="s">
        <v>1486</v>
      </c>
      <c r="E79" s="25">
        <v>658.924</v>
      </c>
      <c r="F79" s="31"/>
      <c r="G79" s="31"/>
      <c r="H79" s="31"/>
    </row>
    <row r="80" spans="1:8" ht="24.75" customHeight="1" outlineLevel="2">
      <c r="A80" s="25">
        <v>75</v>
      </c>
      <c r="B80" s="25" t="s">
        <v>1488</v>
      </c>
      <c r="C80" s="28"/>
      <c r="D80" s="25" t="s">
        <v>1489</v>
      </c>
      <c r="E80" s="25">
        <v>658.924</v>
      </c>
      <c r="F80" s="31"/>
      <c r="G80" s="31"/>
      <c r="H80" s="31"/>
    </row>
    <row r="81" spans="1:8" ht="24.75" customHeight="1" outlineLevel="2">
      <c r="A81" s="25">
        <v>76</v>
      </c>
      <c r="B81" s="25" t="s">
        <v>1490</v>
      </c>
      <c r="C81" s="25" t="s">
        <v>1491</v>
      </c>
      <c r="D81" s="25" t="s">
        <v>2317</v>
      </c>
      <c r="E81" s="25">
        <v>658.9292</v>
      </c>
      <c r="F81" s="31"/>
      <c r="G81" s="31"/>
      <c r="H81" s="31"/>
    </row>
    <row r="82" spans="1:8" ht="30" customHeight="1" outlineLevel="2">
      <c r="A82" s="25">
        <v>77</v>
      </c>
      <c r="B82" s="25" t="s">
        <v>1492</v>
      </c>
      <c r="C82" s="25" t="s">
        <v>1493</v>
      </c>
      <c r="D82" s="25" t="s">
        <v>2314</v>
      </c>
      <c r="E82" s="25">
        <v>658.9292</v>
      </c>
      <c r="F82" s="31"/>
      <c r="G82" s="31"/>
      <c r="H82" s="31"/>
    </row>
    <row r="83" spans="1:8" ht="30" customHeight="1" outlineLevel="2">
      <c r="A83" s="25">
        <v>78</v>
      </c>
      <c r="B83" s="25" t="s">
        <v>1494</v>
      </c>
      <c r="C83" s="25" t="s">
        <v>1495</v>
      </c>
      <c r="D83" s="25" t="s">
        <v>1496</v>
      </c>
      <c r="E83" s="25">
        <v>668.97</v>
      </c>
      <c r="F83" s="31"/>
      <c r="G83" s="31"/>
      <c r="H83" s="31"/>
    </row>
    <row r="84" spans="1:8" ht="30" customHeight="1" outlineLevel="2">
      <c r="A84" s="25">
        <v>79</v>
      </c>
      <c r="B84" s="25" t="s">
        <v>1497</v>
      </c>
      <c r="C84" s="25" t="s">
        <v>1498</v>
      </c>
      <c r="D84" s="25" t="s">
        <v>1499</v>
      </c>
      <c r="E84" s="25">
        <v>685.91</v>
      </c>
      <c r="F84" s="31"/>
      <c r="G84" s="31"/>
      <c r="H84" s="31"/>
    </row>
    <row r="85" spans="1:8" ht="30" customHeight="1" outlineLevel="2">
      <c r="A85" s="25">
        <v>80</v>
      </c>
      <c r="B85" s="46" t="s">
        <v>1500</v>
      </c>
      <c r="C85" s="25" t="s">
        <v>1501</v>
      </c>
      <c r="D85" s="25" t="s">
        <v>1502</v>
      </c>
      <c r="E85" s="25">
        <v>658.977</v>
      </c>
      <c r="F85" s="31"/>
      <c r="G85" s="31"/>
      <c r="H85" s="31"/>
    </row>
    <row r="86" spans="1:8" ht="30" customHeight="1" outlineLevel="2">
      <c r="A86" s="25">
        <v>81</v>
      </c>
      <c r="B86" s="25" t="s">
        <v>1484</v>
      </c>
      <c r="C86" s="25" t="s">
        <v>1503</v>
      </c>
      <c r="D86" s="25" t="s">
        <v>1504</v>
      </c>
      <c r="E86" s="25">
        <v>658.924</v>
      </c>
      <c r="F86" s="31"/>
      <c r="G86" s="31"/>
      <c r="H86" s="31"/>
    </row>
    <row r="87" spans="1:8" ht="30" customHeight="1" outlineLevel="2">
      <c r="A87" s="25">
        <v>82</v>
      </c>
      <c r="B87" s="25" t="s">
        <v>1505</v>
      </c>
      <c r="C87" s="25" t="s">
        <v>1506</v>
      </c>
      <c r="D87" s="25" t="s">
        <v>1507</v>
      </c>
      <c r="E87" s="25">
        <v>658.924</v>
      </c>
      <c r="F87" s="31"/>
      <c r="G87" s="31"/>
      <c r="H87" s="31"/>
    </row>
    <row r="88" spans="1:8" ht="30" customHeight="1" outlineLevel="2">
      <c r="A88" s="25">
        <v>83</v>
      </c>
      <c r="B88" s="25" t="s">
        <v>1508</v>
      </c>
      <c r="C88" s="25" t="s">
        <v>1509</v>
      </c>
      <c r="D88" s="25" t="s">
        <v>1510</v>
      </c>
      <c r="E88" s="25">
        <v>658.924</v>
      </c>
      <c r="F88" s="31"/>
      <c r="G88" s="31"/>
      <c r="H88" s="31"/>
    </row>
    <row r="89" spans="1:8" ht="30" customHeight="1" outlineLevel="2">
      <c r="A89" s="25">
        <v>84</v>
      </c>
      <c r="B89" s="25" t="s">
        <v>1511</v>
      </c>
      <c r="C89" s="25" t="s">
        <v>1512</v>
      </c>
      <c r="D89" s="25" t="s">
        <v>1513</v>
      </c>
      <c r="E89" s="25">
        <v>658.97</v>
      </c>
      <c r="F89" s="31"/>
      <c r="G89" s="31"/>
      <c r="H89" s="31"/>
    </row>
    <row r="90" spans="1:8" ht="30" customHeight="1" outlineLevel="2">
      <c r="A90" s="25">
        <v>85</v>
      </c>
      <c r="B90" s="25" t="s">
        <v>1514</v>
      </c>
      <c r="C90" s="25" t="s">
        <v>1515</v>
      </c>
      <c r="D90" s="25" t="s">
        <v>2316</v>
      </c>
      <c r="E90" s="25">
        <v>658.92</v>
      </c>
      <c r="F90" s="31"/>
      <c r="G90" s="31"/>
      <c r="H90" s="31"/>
    </row>
    <row r="91" spans="1:8" ht="30" customHeight="1" outlineLevel="2">
      <c r="A91" s="25">
        <v>86</v>
      </c>
      <c r="B91" s="25" t="s">
        <v>1516</v>
      </c>
      <c r="C91" s="25" t="s">
        <v>1517</v>
      </c>
      <c r="D91" s="25" t="s">
        <v>1510</v>
      </c>
      <c r="E91" s="25">
        <v>658.924</v>
      </c>
      <c r="F91" s="31"/>
      <c r="G91" s="31"/>
      <c r="H91" s="31"/>
    </row>
    <row r="92" spans="1:8" ht="30" customHeight="1" outlineLevel="2">
      <c r="A92" s="25">
        <v>87</v>
      </c>
      <c r="B92" s="25" t="s">
        <v>1518</v>
      </c>
      <c r="C92" s="25" t="s">
        <v>1519</v>
      </c>
      <c r="D92" s="25" t="s">
        <v>2328</v>
      </c>
      <c r="E92" s="25">
        <v>658.99</v>
      </c>
      <c r="F92" s="31"/>
      <c r="G92" s="31"/>
      <c r="H92" s="31"/>
    </row>
    <row r="93" spans="1:8" ht="30" customHeight="1" outlineLevel="2">
      <c r="A93" s="25">
        <v>88</v>
      </c>
      <c r="B93" s="25" t="s">
        <v>1520</v>
      </c>
      <c r="C93" s="25" t="s">
        <v>1521</v>
      </c>
      <c r="D93" s="25" t="s">
        <v>1522</v>
      </c>
      <c r="E93" s="25">
        <v>658.99</v>
      </c>
      <c r="F93" s="31"/>
      <c r="G93" s="31"/>
      <c r="H93" s="31"/>
    </row>
    <row r="94" spans="1:8" ht="30" customHeight="1" outlineLevel="2">
      <c r="A94" s="25">
        <v>89</v>
      </c>
      <c r="B94" s="25" t="s">
        <v>1523</v>
      </c>
      <c r="C94" s="25" t="s">
        <v>1524</v>
      </c>
      <c r="D94" s="25" t="s">
        <v>1525</v>
      </c>
      <c r="E94" s="25">
        <v>658.91</v>
      </c>
      <c r="F94" s="31"/>
      <c r="G94" s="31"/>
      <c r="H94" s="31"/>
    </row>
    <row r="95" spans="1:8" ht="30" customHeight="1" outlineLevel="2">
      <c r="A95" s="25">
        <v>90</v>
      </c>
      <c r="B95" s="25" t="s">
        <v>1526</v>
      </c>
      <c r="C95" s="25" t="s">
        <v>1527</v>
      </c>
      <c r="D95" s="25" t="s">
        <v>1528</v>
      </c>
      <c r="E95" s="25">
        <v>658.99</v>
      </c>
      <c r="F95" s="31"/>
      <c r="G95" s="31"/>
      <c r="H95" s="31"/>
    </row>
    <row r="96" spans="1:8" ht="30" customHeight="1" outlineLevel="1">
      <c r="A96" s="25"/>
      <c r="B96" s="25" t="s">
        <v>2224</v>
      </c>
      <c r="C96" s="25"/>
      <c r="D96" s="25"/>
      <c r="E96" s="25"/>
      <c r="F96" s="31"/>
      <c r="G96" s="31"/>
      <c r="H96" s="31"/>
    </row>
    <row r="97" spans="1:8" ht="30" customHeight="1" outlineLevel="2">
      <c r="A97" s="25">
        <v>91</v>
      </c>
      <c r="B97" s="25" t="s">
        <v>1529</v>
      </c>
      <c r="C97" s="25" t="s">
        <v>1530</v>
      </c>
      <c r="D97" s="25" t="s">
        <v>1397</v>
      </c>
      <c r="E97" s="25">
        <v>658.92</v>
      </c>
      <c r="F97" s="31"/>
      <c r="G97" s="31"/>
      <c r="H97" s="31"/>
    </row>
    <row r="98" spans="1:8" ht="24.75" customHeight="1" outlineLevel="2">
      <c r="A98" s="25">
        <v>92</v>
      </c>
      <c r="B98" s="25" t="s">
        <v>1531</v>
      </c>
      <c r="C98" s="25" t="s">
        <v>1532</v>
      </c>
      <c r="D98" s="25" t="s">
        <v>2332</v>
      </c>
      <c r="E98" s="25">
        <v>658.91</v>
      </c>
      <c r="F98" s="31"/>
      <c r="G98" s="31"/>
      <c r="H98" s="31"/>
    </row>
    <row r="99" spans="1:8" ht="24.75" customHeight="1" outlineLevel="2">
      <c r="A99" s="25">
        <v>93</v>
      </c>
      <c r="B99" s="25" t="s">
        <v>1533</v>
      </c>
      <c r="C99" s="25" t="s">
        <v>1534</v>
      </c>
      <c r="D99" s="25"/>
      <c r="E99" s="25">
        <v>658.91</v>
      </c>
      <c r="F99" s="31"/>
      <c r="G99" s="31"/>
      <c r="H99" s="31"/>
    </row>
    <row r="100" spans="1:8" ht="24.75" customHeight="1" outlineLevel="2">
      <c r="A100" s="25">
        <v>94</v>
      </c>
      <c r="B100" s="25" t="s">
        <v>1535</v>
      </c>
      <c r="C100" s="25" t="s">
        <v>1536</v>
      </c>
      <c r="D100" s="25" t="s">
        <v>1537</v>
      </c>
      <c r="E100" s="25">
        <v>658.91</v>
      </c>
      <c r="F100" s="31"/>
      <c r="G100" s="31"/>
      <c r="H100" s="31"/>
    </row>
    <row r="101" spans="1:8" ht="24.75" customHeight="1" outlineLevel="2">
      <c r="A101" s="25">
        <v>95</v>
      </c>
      <c r="B101" s="25" t="s">
        <v>1538</v>
      </c>
      <c r="C101" s="25" t="s">
        <v>1539</v>
      </c>
      <c r="D101" s="25" t="s">
        <v>1540</v>
      </c>
      <c r="E101" s="25">
        <v>658.91</v>
      </c>
      <c r="F101" s="31"/>
      <c r="G101" s="31"/>
      <c r="H101" s="31"/>
    </row>
    <row r="102" spans="1:8" ht="24.75" customHeight="1" outlineLevel="2">
      <c r="A102" s="25">
        <v>96</v>
      </c>
      <c r="B102" s="25" t="s">
        <v>1541</v>
      </c>
      <c r="C102" s="25" t="s">
        <v>1542</v>
      </c>
      <c r="D102" s="25" t="s">
        <v>1543</v>
      </c>
      <c r="E102" s="25">
        <v>658.91</v>
      </c>
      <c r="F102" s="31"/>
      <c r="G102" s="31"/>
      <c r="H102" s="31"/>
    </row>
    <row r="103" spans="1:8" ht="24.75" customHeight="1" outlineLevel="2">
      <c r="A103" s="25">
        <v>97</v>
      </c>
      <c r="B103" s="25" t="s">
        <v>1544</v>
      </c>
      <c r="C103" s="25" t="s">
        <v>1545</v>
      </c>
      <c r="D103" s="25" t="s">
        <v>1546</v>
      </c>
      <c r="E103" s="25">
        <v>659.1</v>
      </c>
      <c r="F103" s="31"/>
      <c r="G103" s="31"/>
      <c r="H103" s="31"/>
    </row>
    <row r="104" spans="1:8" ht="24.75" customHeight="1" outlineLevel="2">
      <c r="A104" s="25">
        <v>98</v>
      </c>
      <c r="B104" s="30" t="s">
        <v>1547</v>
      </c>
      <c r="C104" s="25" t="s">
        <v>1548</v>
      </c>
      <c r="D104" s="25" t="s">
        <v>1543</v>
      </c>
      <c r="E104" s="25">
        <v>659.1324</v>
      </c>
      <c r="F104" s="31"/>
      <c r="G104" s="31"/>
      <c r="H104" s="31"/>
    </row>
    <row r="105" spans="1:5" ht="24.75" customHeight="1" outlineLevel="2">
      <c r="A105" s="26">
        <v>99</v>
      </c>
      <c r="B105" s="32" t="s">
        <v>1529</v>
      </c>
      <c r="C105" s="26" t="s">
        <v>1549</v>
      </c>
      <c r="D105" s="26" t="s">
        <v>1550</v>
      </c>
      <c r="E105" s="26">
        <v>659.1</v>
      </c>
    </row>
    <row r="106" spans="1:5" ht="24.75" customHeight="1" outlineLevel="2">
      <c r="A106" s="26">
        <v>100</v>
      </c>
      <c r="B106" s="26" t="s">
        <v>1551</v>
      </c>
      <c r="C106" s="26" t="s">
        <v>1552</v>
      </c>
      <c r="D106" s="26" t="s">
        <v>2336</v>
      </c>
      <c r="E106" s="26">
        <v>659.1</v>
      </c>
    </row>
    <row r="107" spans="1:5" ht="24.75" customHeight="1" outlineLevel="2">
      <c r="A107" s="26">
        <v>101</v>
      </c>
      <c r="B107" s="26" t="s">
        <v>1551</v>
      </c>
      <c r="C107" s="26" t="s">
        <v>1553</v>
      </c>
      <c r="D107" s="26" t="s">
        <v>1554</v>
      </c>
      <c r="E107" s="26">
        <v>659.1097</v>
      </c>
    </row>
    <row r="108" spans="1:5" ht="24.75" customHeight="1" outlineLevel="2">
      <c r="A108" s="26">
        <v>102</v>
      </c>
      <c r="B108" s="26" t="s">
        <v>1529</v>
      </c>
      <c r="C108" s="26" t="s">
        <v>1555</v>
      </c>
      <c r="D108" s="26" t="s">
        <v>1556</v>
      </c>
      <c r="E108" s="26">
        <v>659.1125</v>
      </c>
    </row>
    <row r="109" spans="1:5" ht="24.75" customHeight="1" outlineLevel="2">
      <c r="A109" s="26">
        <v>103</v>
      </c>
      <c r="B109" s="26" t="s">
        <v>1551</v>
      </c>
      <c r="C109" s="26" t="s">
        <v>1557</v>
      </c>
      <c r="D109" s="26" t="s">
        <v>1558</v>
      </c>
      <c r="E109" s="26">
        <v>659.1</v>
      </c>
    </row>
    <row r="110" spans="1:5" ht="24.75" customHeight="1" outlineLevel="2">
      <c r="A110" s="26">
        <v>104</v>
      </c>
      <c r="B110" s="26" t="s">
        <v>1559</v>
      </c>
      <c r="C110" s="26" t="s">
        <v>1545</v>
      </c>
      <c r="D110" s="26" t="s">
        <v>1546</v>
      </c>
      <c r="E110" s="26">
        <v>659.2</v>
      </c>
    </row>
    <row r="111" spans="1:5" ht="24.75" customHeight="1" outlineLevel="2">
      <c r="A111" s="26">
        <v>105</v>
      </c>
      <c r="B111" s="26" t="s">
        <v>1560</v>
      </c>
      <c r="C111" s="26" t="s">
        <v>1561</v>
      </c>
      <c r="D111" s="26" t="s">
        <v>1397</v>
      </c>
      <c r="E111" s="26">
        <v>659.2</v>
      </c>
    </row>
    <row r="112" spans="1:5" ht="24.75" customHeight="1" outlineLevel="2">
      <c r="A112" s="26">
        <v>106</v>
      </c>
      <c r="B112" s="26" t="s">
        <v>1562</v>
      </c>
      <c r="C112" s="26" t="s">
        <v>1563</v>
      </c>
      <c r="D112" s="26" t="s">
        <v>1564</v>
      </c>
      <c r="E112" s="26">
        <v>659.285</v>
      </c>
    </row>
    <row r="113" spans="1:5" ht="24.75" customHeight="1" outlineLevel="2">
      <c r="A113" s="26">
        <v>107</v>
      </c>
      <c r="B113" s="26" t="s">
        <v>1565</v>
      </c>
      <c r="C113" s="26" t="s">
        <v>1566</v>
      </c>
      <c r="D113" s="26" t="s">
        <v>1567</v>
      </c>
      <c r="E113" s="26">
        <v>659.1</v>
      </c>
    </row>
    <row r="114" spans="1:5" ht="22.5" outlineLevel="2">
      <c r="A114" s="26">
        <v>108</v>
      </c>
      <c r="B114" s="26" t="s">
        <v>1529</v>
      </c>
      <c r="C114" s="26" t="s">
        <v>1568</v>
      </c>
      <c r="D114" s="26" t="s">
        <v>1397</v>
      </c>
      <c r="E114" s="26">
        <v>659.1</v>
      </c>
    </row>
    <row r="115" ht="22.5" outlineLevel="1">
      <c r="B115" s="26" t="s">
        <v>2224</v>
      </c>
    </row>
    <row r="116" spans="1:5" ht="22.5" outlineLevel="2">
      <c r="A116" s="26">
        <v>109</v>
      </c>
      <c r="B116" s="26" t="s">
        <v>1569</v>
      </c>
      <c r="C116" s="26" t="s">
        <v>1570</v>
      </c>
      <c r="D116" s="26" t="s">
        <v>1558</v>
      </c>
      <c r="E116" s="26">
        <v>659.1</v>
      </c>
    </row>
    <row r="117" spans="1:5" ht="22.5" outlineLevel="2">
      <c r="A117" s="26">
        <v>110</v>
      </c>
      <c r="B117" s="26" t="s">
        <v>1571</v>
      </c>
      <c r="C117" s="26" t="s">
        <v>1572</v>
      </c>
      <c r="D117" s="26" t="s">
        <v>1386</v>
      </c>
      <c r="E117" s="26">
        <v>659</v>
      </c>
    </row>
    <row r="118" spans="1:5" ht="22.5" outlineLevel="2">
      <c r="A118" s="26">
        <v>111</v>
      </c>
      <c r="B118" s="26" t="s">
        <v>1374</v>
      </c>
      <c r="D118" s="26" t="s">
        <v>1573</v>
      </c>
      <c r="E118" s="26">
        <v>658.8</v>
      </c>
    </row>
    <row r="119" spans="1:5" ht="22.5" outlineLevel="2">
      <c r="A119" s="26">
        <v>112</v>
      </c>
      <c r="B119" s="26" t="s">
        <v>1574</v>
      </c>
      <c r="C119" s="26" t="s">
        <v>1575</v>
      </c>
      <c r="D119" s="26" t="s">
        <v>1576</v>
      </c>
      <c r="E119" s="26" t="s">
        <v>1577</v>
      </c>
    </row>
    <row r="120" spans="1:5" ht="22.5" outlineLevel="2">
      <c r="A120" s="26">
        <v>113</v>
      </c>
      <c r="B120" s="26" t="s">
        <v>1578</v>
      </c>
      <c r="C120" s="26" t="s">
        <v>1579</v>
      </c>
      <c r="D120" s="26" t="s">
        <v>1580</v>
      </c>
      <c r="E120" s="26">
        <v>658.83</v>
      </c>
    </row>
    <row r="121" spans="1:5" ht="22.5" outlineLevel="2">
      <c r="A121" s="26">
        <v>114</v>
      </c>
      <c r="B121" s="26" t="s">
        <v>1581</v>
      </c>
      <c r="C121" s="26" t="s">
        <v>1582</v>
      </c>
      <c r="D121" s="26" t="s">
        <v>1397</v>
      </c>
      <c r="E121" s="26">
        <v>659.132</v>
      </c>
    </row>
    <row r="122" spans="1:5" ht="22.5" outlineLevel="2">
      <c r="A122" s="26">
        <v>115</v>
      </c>
      <c r="B122" s="26" t="s">
        <v>1583</v>
      </c>
      <c r="C122" s="26" t="s">
        <v>1584</v>
      </c>
      <c r="D122" s="26" t="s">
        <v>1585</v>
      </c>
      <c r="E122" s="26">
        <v>658.83</v>
      </c>
    </row>
    <row r="123" spans="1:5" ht="22.5" outlineLevel="2">
      <c r="A123" s="26">
        <v>116</v>
      </c>
      <c r="B123" s="26" t="s">
        <v>1586</v>
      </c>
      <c r="C123" s="26" t="s">
        <v>1587</v>
      </c>
      <c r="D123" s="26" t="s">
        <v>1588</v>
      </c>
      <c r="E123" s="26">
        <v>658.562</v>
      </c>
    </row>
    <row r="124" spans="1:5" ht="22.5" outlineLevel="2">
      <c r="A124" s="26">
        <v>117</v>
      </c>
      <c r="B124" s="26" t="s">
        <v>1589</v>
      </c>
      <c r="C124" s="26" t="s">
        <v>1590</v>
      </c>
      <c r="D124" s="26" t="s">
        <v>1591</v>
      </c>
      <c r="E124" s="26">
        <v>650.5</v>
      </c>
    </row>
    <row r="125" spans="1:5" ht="22.5" outlineLevel="2">
      <c r="A125" s="26">
        <v>118</v>
      </c>
      <c r="B125" s="26" t="s">
        <v>1592</v>
      </c>
      <c r="C125" s="26" t="s">
        <v>1593</v>
      </c>
      <c r="D125" s="26" t="s">
        <v>1594</v>
      </c>
      <c r="E125" s="26">
        <v>658.72</v>
      </c>
    </row>
    <row r="126" spans="1:5" ht="22.5" outlineLevel="2">
      <c r="A126" s="26">
        <v>119</v>
      </c>
      <c r="B126" s="26" t="s">
        <v>1362</v>
      </c>
      <c r="C126" s="26" t="s">
        <v>1595</v>
      </c>
      <c r="D126" s="26" t="s">
        <v>1588</v>
      </c>
      <c r="E126" s="26">
        <v>658.8</v>
      </c>
    </row>
    <row r="127" spans="1:5" ht="22.5" outlineLevel="2">
      <c r="A127" s="26">
        <v>120</v>
      </c>
      <c r="B127" s="26" t="s">
        <v>1596</v>
      </c>
      <c r="C127" s="26" t="s">
        <v>1597</v>
      </c>
      <c r="D127" s="26" t="s">
        <v>1588</v>
      </c>
      <c r="E127" s="26">
        <v>658.7</v>
      </c>
    </row>
    <row r="128" spans="1:5" ht="22.5" outlineLevel="2">
      <c r="A128" s="26">
        <v>121</v>
      </c>
      <c r="B128" s="26" t="s">
        <v>1598</v>
      </c>
      <c r="C128" s="26" t="s">
        <v>1599</v>
      </c>
      <c r="D128" s="26" t="s">
        <v>1588</v>
      </c>
      <c r="E128" s="26">
        <v>659.1</v>
      </c>
    </row>
    <row r="129" spans="1:5" ht="22.5" outlineLevel="2">
      <c r="A129" s="26">
        <v>122</v>
      </c>
      <c r="B129" s="26" t="s">
        <v>1600</v>
      </c>
      <c r="C129" s="26" t="s">
        <v>1601</v>
      </c>
      <c r="D129" s="26" t="s">
        <v>1602</v>
      </c>
      <c r="E129" s="26">
        <v>658</v>
      </c>
    </row>
    <row r="130" spans="1:5" ht="22.5" outlineLevel="2">
      <c r="A130" s="26">
        <v>123</v>
      </c>
      <c r="B130" s="26" t="s">
        <v>1603</v>
      </c>
      <c r="C130" s="26" t="s">
        <v>1601</v>
      </c>
      <c r="D130" s="26" t="s">
        <v>1602</v>
      </c>
      <c r="E130" s="26">
        <v>658</v>
      </c>
    </row>
    <row r="131" spans="1:5" ht="22.5" outlineLevel="2">
      <c r="A131" s="26">
        <v>124</v>
      </c>
      <c r="B131" s="26" t="s">
        <v>1604</v>
      </c>
      <c r="C131" s="26" t="s">
        <v>1605</v>
      </c>
      <c r="D131" s="26" t="s">
        <v>1606</v>
      </c>
      <c r="E131" s="26">
        <v>658</v>
      </c>
    </row>
    <row r="132" spans="1:5" ht="22.5" outlineLevel="2">
      <c r="A132" s="26">
        <v>125</v>
      </c>
      <c r="B132" s="26" t="s">
        <v>1607</v>
      </c>
      <c r="C132" s="26" t="s">
        <v>1608</v>
      </c>
      <c r="D132" s="26" t="s">
        <v>2340</v>
      </c>
      <c r="E132" s="26">
        <v>658</v>
      </c>
    </row>
    <row r="133" spans="1:9" s="34" customFormat="1" ht="23.25" outlineLevel="1" thickBot="1">
      <c r="A133" s="26"/>
      <c r="B133" s="26" t="s">
        <v>2224</v>
      </c>
      <c r="C133" s="26"/>
      <c r="D133" s="26"/>
      <c r="E133" s="26"/>
      <c r="F133" s="23"/>
      <c r="G133" s="23"/>
      <c r="H133" s="23"/>
      <c r="I133" s="33"/>
    </row>
    <row r="134" spans="1:9" s="36" customFormat="1" ht="23.25" outlineLevel="2" thickTop="1">
      <c r="A134" s="26">
        <v>126</v>
      </c>
      <c r="B134" s="26" t="s">
        <v>2223</v>
      </c>
      <c r="C134" s="26" t="s">
        <v>2222</v>
      </c>
      <c r="D134" s="26" t="s">
        <v>2219</v>
      </c>
      <c r="E134" s="26">
        <v>658.8</v>
      </c>
      <c r="F134" s="23"/>
      <c r="G134" s="23"/>
      <c r="H134" s="23"/>
      <c r="I134" s="35"/>
    </row>
    <row r="135" spans="1:9" s="36" customFormat="1" ht="22.5" outlineLevel="2">
      <c r="A135" s="26">
        <v>127</v>
      </c>
      <c r="B135" s="26" t="s">
        <v>2221</v>
      </c>
      <c r="C135" s="26" t="s">
        <v>2220</v>
      </c>
      <c r="D135" s="26" t="s">
        <v>2219</v>
      </c>
      <c r="E135" s="26">
        <v>658.8</v>
      </c>
      <c r="F135" s="23"/>
      <c r="G135" s="23"/>
      <c r="H135" s="23"/>
      <c r="I135" s="37"/>
    </row>
    <row r="136" spans="1:9" s="36" customFormat="1" ht="22.5" outlineLevel="2">
      <c r="A136" s="26">
        <v>128</v>
      </c>
      <c r="B136" s="26" t="s">
        <v>2218</v>
      </c>
      <c r="C136" s="26" t="s">
        <v>2217</v>
      </c>
      <c r="D136" s="26" t="s">
        <v>2216</v>
      </c>
      <c r="E136" s="26">
        <v>658.8</v>
      </c>
      <c r="F136" s="23"/>
      <c r="G136" s="23"/>
      <c r="H136" s="23"/>
      <c r="I136" s="37"/>
    </row>
    <row r="137" spans="1:9" s="36" customFormat="1" ht="22.5" outlineLevel="2">
      <c r="A137" s="26">
        <v>129</v>
      </c>
      <c r="B137" s="26" t="s">
        <v>2215</v>
      </c>
      <c r="C137" s="26" t="s">
        <v>2197</v>
      </c>
      <c r="D137" s="26" t="s">
        <v>2196</v>
      </c>
      <c r="E137" s="26">
        <v>658.8</v>
      </c>
      <c r="F137" s="23"/>
      <c r="G137" s="23"/>
      <c r="H137" s="23"/>
      <c r="I137" s="37"/>
    </row>
    <row r="138" spans="1:9" s="36" customFormat="1" ht="22.5" outlineLevel="2">
      <c r="A138" s="26">
        <v>130</v>
      </c>
      <c r="B138" s="26" t="s">
        <v>2214</v>
      </c>
      <c r="C138" s="26" t="s">
        <v>2213</v>
      </c>
      <c r="D138" s="26" t="s">
        <v>2196</v>
      </c>
      <c r="E138" s="26">
        <v>658.8</v>
      </c>
      <c r="F138" s="23"/>
      <c r="G138" s="23"/>
      <c r="H138" s="23"/>
      <c r="I138" s="37"/>
    </row>
    <row r="139" spans="1:9" s="36" customFormat="1" ht="22.5" outlineLevel="2">
      <c r="A139" s="26">
        <v>131</v>
      </c>
      <c r="B139" s="26" t="s">
        <v>2212</v>
      </c>
      <c r="C139" s="26" t="s">
        <v>2211</v>
      </c>
      <c r="D139" s="26" t="s">
        <v>2196</v>
      </c>
      <c r="E139" s="26">
        <v>658.8</v>
      </c>
      <c r="F139" s="23"/>
      <c r="G139" s="23"/>
      <c r="H139" s="23"/>
      <c r="I139" s="38"/>
    </row>
    <row r="140" spans="1:9" s="36" customFormat="1" ht="22.5" outlineLevel="2">
      <c r="A140" s="26">
        <v>132</v>
      </c>
      <c r="B140" s="26" t="s">
        <v>2210</v>
      </c>
      <c r="C140" s="26" t="s">
        <v>2209</v>
      </c>
      <c r="D140" s="26" t="s">
        <v>2196</v>
      </c>
      <c r="E140" s="26">
        <v>658.8</v>
      </c>
      <c r="F140" s="23"/>
      <c r="G140" s="23"/>
      <c r="H140" s="23"/>
      <c r="I140" s="37"/>
    </row>
    <row r="141" spans="1:9" s="36" customFormat="1" ht="22.5" outlineLevel="2">
      <c r="A141" s="26">
        <v>133</v>
      </c>
      <c r="B141" s="26" t="s">
        <v>2208</v>
      </c>
      <c r="C141" s="26" t="s">
        <v>2207</v>
      </c>
      <c r="D141" s="26" t="s">
        <v>2206</v>
      </c>
      <c r="E141" s="26">
        <v>658.8</v>
      </c>
      <c r="F141" s="23"/>
      <c r="G141" s="23"/>
      <c r="H141" s="23"/>
      <c r="I141" s="37"/>
    </row>
    <row r="142" spans="1:9" s="36" customFormat="1" ht="22.5" outlineLevel="2">
      <c r="A142" s="26">
        <v>134</v>
      </c>
      <c r="B142" s="26" t="s">
        <v>2205</v>
      </c>
      <c r="C142" s="26" t="s">
        <v>2204</v>
      </c>
      <c r="D142" s="26" t="s">
        <v>2196</v>
      </c>
      <c r="E142" s="26">
        <v>658.8</v>
      </c>
      <c r="F142" s="23"/>
      <c r="G142" s="23"/>
      <c r="H142" s="23"/>
      <c r="I142" s="37"/>
    </row>
    <row r="143" spans="1:9" s="36" customFormat="1" ht="22.5" outlineLevel="2">
      <c r="A143" s="26">
        <v>135</v>
      </c>
      <c r="B143" s="26" t="s">
        <v>2203</v>
      </c>
      <c r="C143" s="26" t="s">
        <v>2202</v>
      </c>
      <c r="D143" s="26" t="s">
        <v>2196</v>
      </c>
      <c r="E143" s="26">
        <v>658.8</v>
      </c>
      <c r="F143" s="23"/>
      <c r="G143" s="23"/>
      <c r="H143" s="23"/>
      <c r="I143" s="37"/>
    </row>
    <row r="144" spans="1:9" s="36" customFormat="1" ht="22.5" outlineLevel="2">
      <c r="A144" s="26">
        <v>136</v>
      </c>
      <c r="B144" s="26" t="s">
        <v>2201</v>
      </c>
      <c r="C144" s="26" t="s">
        <v>2200</v>
      </c>
      <c r="D144" s="26" t="s">
        <v>2199</v>
      </c>
      <c r="E144" s="26">
        <v>658.8</v>
      </c>
      <c r="F144" s="23"/>
      <c r="G144" s="23"/>
      <c r="H144" s="23"/>
      <c r="I144" s="37"/>
    </row>
    <row r="145" spans="1:9" s="36" customFormat="1" ht="23.25" outlineLevel="2" thickBot="1">
      <c r="A145" s="26">
        <v>137</v>
      </c>
      <c r="B145" s="26" t="s">
        <v>2198</v>
      </c>
      <c r="C145" s="26" t="s">
        <v>2197</v>
      </c>
      <c r="D145" s="26" t="s">
        <v>2196</v>
      </c>
      <c r="E145" s="26">
        <v>658.8</v>
      </c>
      <c r="F145" s="23"/>
      <c r="G145" s="23"/>
      <c r="H145" s="23"/>
      <c r="I145" s="39"/>
    </row>
    <row r="146" spans="1:5" ht="23.25" thickTop="1">
      <c r="A146" s="26">
        <v>138</v>
      </c>
      <c r="B146" s="26" t="s">
        <v>1137</v>
      </c>
      <c r="C146" s="26" t="s">
        <v>1138</v>
      </c>
      <c r="D146" s="26" t="s">
        <v>1139</v>
      </c>
      <c r="E146" s="26">
        <v>659</v>
      </c>
    </row>
    <row r="147" spans="1:9" s="36" customFormat="1" ht="22.5" outlineLevel="1">
      <c r="A147" s="26"/>
      <c r="B147" s="32" t="s">
        <v>2224</v>
      </c>
      <c r="C147" s="26"/>
      <c r="D147" s="26"/>
      <c r="E147" s="26"/>
      <c r="F147" s="23"/>
      <c r="G147" s="23"/>
      <c r="H147" s="23"/>
      <c r="I147" s="40"/>
    </row>
    <row r="148" ht="22.5" outlineLevel="1">
      <c r="B148" s="32" t="s">
        <v>2225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80" r:id="rId1"/>
  <headerFooter>
    <oddHeader>&amp;Cا&amp;12ستمارة جرد كتب المعهد التقني بابل كما في 2018&amp;R&amp;12   جامعه الفرات الاوسط</oddHeader>
  </headerFooter>
  <rowBreaks count="7" manualBreakCount="7">
    <brk id="20" max="255" man="1"/>
    <brk id="39" max="255" man="1"/>
    <brk id="58" max="255" man="1"/>
    <brk id="77" max="255" man="1"/>
    <brk id="96" max="255" man="1"/>
    <brk id="115" max="255" man="1"/>
    <brk id="1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L117"/>
  <sheetViews>
    <sheetView rightToLeft="1" view="pageBreakPreview" zoomScale="70" zoomScaleNormal="70" zoomScaleSheetLayoutView="70" zoomScalePageLayoutView="0" workbookViewId="0" topLeftCell="A1">
      <selection activeCell="F1" sqref="F1:H117"/>
    </sheetView>
  </sheetViews>
  <sheetFormatPr defaultColWidth="9.00390625" defaultRowHeight="31.5" customHeight="1" outlineLevelRow="2"/>
  <cols>
    <col min="1" max="1" width="5.57421875" style="21" customWidth="1"/>
    <col min="2" max="2" width="39.421875" style="21" customWidth="1"/>
    <col min="3" max="3" width="27.8515625" style="21" customWidth="1"/>
    <col min="4" max="4" width="27.7109375" style="21" customWidth="1"/>
    <col min="5" max="5" width="14.421875" style="21" customWidth="1"/>
    <col min="6" max="6" width="5.28125" style="21" customWidth="1"/>
    <col min="7" max="7" width="9.00390625" style="21" customWidth="1"/>
    <col min="8" max="8" width="8.57421875" style="21" customWidth="1"/>
    <col min="9" max="9" width="14.8515625" style="0" customWidth="1"/>
    <col min="10" max="10" width="17.57421875" style="21" customWidth="1"/>
    <col min="11" max="11" width="7.57421875" style="21" customWidth="1"/>
    <col min="12" max="16384" width="9.00390625" style="21" customWidth="1"/>
  </cols>
  <sheetData>
    <row r="1" spans="1:9" ht="31.5" customHeight="1">
      <c r="A1" s="47" t="s">
        <v>2304</v>
      </c>
      <c r="B1" s="47" t="s">
        <v>2305</v>
      </c>
      <c r="C1" s="47" t="s">
        <v>2327</v>
      </c>
      <c r="D1" s="47" t="s">
        <v>2351</v>
      </c>
      <c r="E1" s="47" t="s">
        <v>2352</v>
      </c>
      <c r="F1" s="47"/>
      <c r="G1" s="47"/>
      <c r="H1" s="47"/>
      <c r="I1" s="65" t="s">
        <v>3616</v>
      </c>
    </row>
    <row r="2" spans="1:8" s="22" customFormat="1" ht="31.5" customHeight="1" outlineLevel="2">
      <c r="A2" s="47">
        <v>1</v>
      </c>
      <c r="B2" s="48" t="s">
        <v>887</v>
      </c>
      <c r="C2" s="48" t="s">
        <v>888</v>
      </c>
      <c r="D2" s="48" t="s">
        <v>889</v>
      </c>
      <c r="E2" s="48">
        <v>650.07</v>
      </c>
      <c r="F2" s="47"/>
      <c r="G2" s="47"/>
      <c r="H2" s="47"/>
    </row>
    <row r="3" spans="1:8" s="22" customFormat="1" ht="31.5" customHeight="1" outlineLevel="2">
      <c r="A3" s="47">
        <v>2</v>
      </c>
      <c r="B3" s="48" t="s">
        <v>890</v>
      </c>
      <c r="C3" s="47" t="s">
        <v>891</v>
      </c>
      <c r="D3" s="47" t="s">
        <v>2346</v>
      </c>
      <c r="E3" s="48">
        <v>650</v>
      </c>
      <c r="F3" s="47"/>
      <c r="G3" s="47"/>
      <c r="H3" s="47"/>
    </row>
    <row r="4" spans="1:8" s="22" customFormat="1" ht="31.5" customHeight="1" outlineLevel="2">
      <c r="A4" s="47">
        <v>3</v>
      </c>
      <c r="B4" s="48" t="s">
        <v>892</v>
      </c>
      <c r="C4" s="48" t="s">
        <v>893</v>
      </c>
      <c r="D4" s="48" t="s">
        <v>894</v>
      </c>
      <c r="E4" s="48">
        <v>650</v>
      </c>
      <c r="F4" s="47"/>
      <c r="G4" s="47"/>
      <c r="H4" s="47"/>
    </row>
    <row r="5" spans="1:8" s="22" customFormat="1" ht="31.5" customHeight="1" outlineLevel="2">
      <c r="A5" s="47">
        <v>4</v>
      </c>
      <c r="B5" s="48" t="s">
        <v>895</v>
      </c>
      <c r="C5" s="47" t="s">
        <v>896</v>
      </c>
      <c r="D5" s="48" t="s">
        <v>897</v>
      </c>
      <c r="E5" s="48">
        <v>650.14</v>
      </c>
      <c r="F5" s="47"/>
      <c r="G5" s="47"/>
      <c r="H5" s="47"/>
    </row>
    <row r="6" spans="1:8" s="22" customFormat="1" ht="31.5" customHeight="1" outlineLevel="2">
      <c r="A6" s="47">
        <v>5</v>
      </c>
      <c r="B6" s="48" t="s">
        <v>898</v>
      </c>
      <c r="C6" s="48" t="s">
        <v>899</v>
      </c>
      <c r="D6" s="47" t="s">
        <v>2346</v>
      </c>
      <c r="E6" s="48">
        <v>651</v>
      </c>
      <c r="F6" s="47"/>
      <c r="G6" s="47"/>
      <c r="H6" s="47"/>
    </row>
    <row r="7" spans="1:8" s="22" customFormat="1" ht="31.5" customHeight="1" outlineLevel="2">
      <c r="A7" s="47">
        <v>6</v>
      </c>
      <c r="B7" s="48" t="s">
        <v>900</v>
      </c>
      <c r="C7" s="48" t="s">
        <v>901</v>
      </c>
      <c r="D7" s="47" t="s">
        <v>873</v>
      </c>
      <c r="E7" s="48">
        <v>651</v>
      </c>
      <c r="F7" s="47"/>
      <c r="G7" s="47"/>
      <c r="H7" s="47"/>
    </row>
    <row r="8" spans="1:8" s="22" customFormat="1" ht="31.5" customHeight="1" outlineLevel="2">
      <c r="A8" s="47">
        <v>7</v>
      </c>
      <c r="B8" s="48" t="s">
        <v>902</v>
      </c>
      <c r="C8" s="48" t="s">
        <v>903</v>
      </c>
      <c r="D8" s="47" t="s">
        <v>889</v>
      </c>
      <c r="E8" s="48">
        <v>651</v>
      </c>
      <c r="F8" s="47"/>
      <c r="G8" s="47"/>
      <c r="H8" s="47"/>
    </row>
    <row r="9" spans="1:8" s="22" customFormat="1" ht="31.5" customHeight="1" outlineLevel="2">
      <c r="A9" s="47">
        <v>8</v>
      </c>
      <c r="B9" s="48" t="s">
        <v>904</v>
      </c>
      <c r="C9" s="48" t="s">
        <v>905</v>
      </c>
      <c r="D9" s="47" t="s">
        <v>889</v>
      </c>
      <c r="E9" s="48">
        <v>651</v>
      </c>
      <c r="F9" s="47"/>
      <c r="G9" s="47"/>
      <c r="H9" s="47"/>
    </row>
    <row r="10" spans="1:8" s="22" customFormat="1" ht="31.5" customHeight="1" outlineLevel="2">
      <c r="A10" s="47">
        <v>9</v>
      </c>
      <c r="B10" s="48" t="s">
        <v>906</v>
      </c>
      <c r="C10" s="48" t="s">
        <v>907</v>
      </c>
      <c r="D10" s="47" t="s">
        <v>2315</v>
      </c>
      <c r="E10" s="48">
        <v>651.076</v>
      </c>
      <c r="F10" s="47"/>
      <c r="G10" s="47"/>
      <c r="H10" s="47"/>
    </row>
    <row r="11" spans="1:8" s="22" customFormat="1" ht="31.5" customHeight="1" outlineLevel="2">
      <c r="A11" s="47">
        <v>10</v>
      </c>
      <c r="B11" s="48" t="s">
        <v>908</v>
      </c>
      <c r="C11" s="48" t="s">
        <v>909</v>
      </c>
      <c r="D11" s="47" t="s">
        <v>910</v>
      </c>
      <c r="E11" s="48">
        <v>651</v>
      </c>
      <c r="F11" s="47"/>
      <c r="G11" s="23"/>
      <c r="H11" s="47"/>
    </row>
    <row r="12" spans="1:8" s="22" customFormat="1" ht="31.5" customHeight="1" outlineLevel="2">
      <c r="A12" s="47">
        <v>11</v>
      </c>
      <c r="B12" s="48" t="s">
        <v>911</v>
      </c>
      <c r="C12" s="48" t="s">
        <v>912</v>
      </c>
      <c r="D12" s="48" t="s">
        <v>2346</v>
      </c>
      <c r="E12" s="48">
        <v>651</v>
      </c>
      <c r="F12" s="47"/>
      <c r="G12" s="23"/>
      <c r="H12" s="47"/>
    </row>
    <row r="13" spans="1:8" s="22" customFormat="1" ht="31.5" customHeight="1" outlineLevel="2">
      <c r="A13" s="47">
        <v>12</v>
      </c>
      <c r="B13" s="48" t="s">
        <v>913</v>
      </c>
      <c r="C13" s="48" t="s">
        <v>914</v>
      </c>
      <c r="D13" s="48" t="s">
        <v>894</v>
      </c>
      <c r="E13" s="48">
        <v>651.076</v>
      </c>
      <c r="F13" s="47"/>
      <c r="G13" s="47"/>
      <c r="H13" s="47"/>
    </row>
    <row r="14" spans="1:8" s="22" customFormat="1" ht="31.5" customHeight="1" outlineLevel="2">
      <c r="A14" s="47">
        <v>13</v>
      </c>
      <c r="B14" s="48" t="s">
        <v>915</v>
      </c>
      <c r="C14" s="48" t="s">
        <v>916</v>
      </c>
      <c r="D14" s="48" t="s">
        <v>917</v>
      </c>
      <c r="E14" s="48">
        <v>651</v>
      </c>
      <c r="F14" s="47"/>
      <c r="G14" s="47"/>
      <c r="H14" s="47"/>
    </row>
    <row r="15" spans="1:8" s="22" customFormat="1" ht="31.5" customHeight="1" outlineLevel="2">
      <c r="A15" s="47">
        <v>14</v>
      </c>
      <c r="B15" s="48" t="s">
        <v>918</v>
      </c>
      <c r="C15" s="48" t="s">
        <v>919</v>
      </c>
      <c r="D15" s="48" t="s">
        <v>879</v>
      </c>
      <c r="E15" s="48">
        <v>651.4</v>
      </c>
      <c r="F15" s="47"/>
      <c r="G15" s="47"/>
      <c r="H15" s="47"/>
    </row>
    <row r="16" spans="1:8" s="22" customFormat="1" ht="31.5" customHeight="1" outlineLevel="2">
      <c r="A16" s="47">
        <v>15</v>
      </c>
      <c r="B16" s="48" t="s">
        <v>920</v>
      </c>
      <c r="C16" s="48" t="s">
        <v>921</v>
      </c>
      <c r="D16" s="48" t="s">
        <v>879</v>
      </c>
      <c r="E16" s="48">
        <v>651.14</v>
      </c>
      <c r="F16" s="47"/>
      <c r="G16" s="47"/>
      <c r="H16" s="47"/>
    </row>
    <row r="17" spans="1:8" s="22" customFormat="1" ht="31.5" customHeight="1" outlineLevel="2">
      <c r="A17" s="47">
        <v>16</v>
      </c>
      <c r="B17" s="48" t="s">
        <v>922</v>
      </c>
      <c r="C17" s="48" t="s">
        <v>923</v>
      </c>
      <c r="D17" s="48" t="s">
        <v>894</v>
      </c>
      <c r="E17" s="48">
        <v>651.0802</v>
      </c>
      <c r="F17" s="47"/>
      <c r="G17" s="47"/>
      <c r="H17" s="47"/>
    </row>
    <row r="18" spans="1:8" s="22" customFormat="1" ht="31.5" customHeight="1" outlineLevel="2">
      <c r="A18" s="47">
        <v>17</v>
      </c>
      <c r="B18" s="48" t="s">
        <v>924</v>
      </c>
      <c r="C18" s="48" t="s">
        <v>925</v>
      </c>
      <c r="D18" s="48" t="s">
        <v>879</v>
      </c>
      <c r="E18" s="48">
        <v>651.26</v>
      </c>
      <c r="F18" s="47"/>
      <c r="G18" s="47"/>
      <c r="H18" s="47"/>
    </row>
    <row r="19" spans="1:8" s="22" customFormat="1" ht="31.5" customHeight="1" outlineLevel="2">
      <c r="A19" s="47">
        <v>18</v>
      </c>
      <c r="B19" s="48" t="s">
        <v>926</v>
      </c>
      <c r="C19" s="48" t="s">
        <v>927</v>
      </c>
      <c r="D19" s="48" t="s">
        <v>928</v>
      </c>
      <c r="E19" s="48">
        <v>651.2</v>
      </c>
      <c r="F19" s="47"/>
      <c r="G19" s="47"/>
      <c r="H19" s="47"/>
    </row>
    <row r="20" spans="1:8" s="22" customFormat="1" ht="31.5" customHeight="1" outlineLevel="2">
      <c r="A20" s="47">
        <v>19</v>
      </c>
      <c r="B20" s="48" t="s">
        <v>929</v>
      </c>
      <c r="C20" s="48" t="s">
        <v>930</v>
      </c>
      <c r="D20" s="48" t="s">
        <v>878</v>
      </c>
      <c r="E20" s="48">
        <v>651.3741</v>
      </c>
      <c r="F20" s="47"/>
      <c r="G20" s="47"/>
      <c r="H20" s="47"/>
    </row>
    <row r="21" spans="1:8" s="22" customFormat="1" ht="31.5" customHeight="1" outlineLevel="1">
      <c r="A21" s="47"/>
      <c r="B21" s="48"/>
      <c r="C21" s="48"/>
      <c r="D21" s="48"/>
      <c r="E21" s="48"/>
      <c r="F21" s="47"/>
      <c r="G21" s="47"/>
      <c r="H21" s="47"/>
    </row>
    <row r="22" spans="1:8" s="22" customFormat="1" ht="31.5" customHeight="1" outlineLevel="2">
      <c r="A22" s="47">
        <v>20</v>
      </c>
      <c r="B22" s="48" t="s">
        <v>931</v>
      </c>
      <c r="C22" s="48" t="s">
        <v>932</v>
      </c>
      <c r="D22" s="48" t="s">
        <v>933</v>
      </c>
      <c r="E22" s="48">
        <v>651.3743</v>
      </c>
      <c r="F22" s="47"/>
      <c r="G22" s="47"/>
      <c r="H22" s="47"/>
    </row>
    <row r="23" spans="1:8" s="22" customFormat="1" ht="31.5" customHeight="1" outlineLevel="2">
      <c r="A23" s="47">
        <v>21</v>
      </c>
      <c r="B23" s="48" t="s">
        <v>934</v>
      </c>
      <c r="C23" s="48" t="s">
        <v>935</v>
      </c>
      <c r="D23" s="48" t="s">
        <v>889</v>
      </c>
      <c r="E23" s="48">
        <v>651.3757</v>
      </c>
      <c r="F23" s="47"/>
      <c r="G23" s="47"/>
      <c r="H23" s="47"/>
    </row>
    <row r="24" spans="1:8" s="22" customFormat="1" ht="31.5" customHeight="1" outlineLevel="2">
      <c r="A24" s="47">
        <v>22</v>
      </c>
      <c r="B24" s="48" t="s">
        <v>936</v>
      </c>
      <c r="C24" s="48" t="s">
        <v>937</v>
      </c>
      <c r="D24" s="48" t="s">
        <v>2346</v>
      </c>
      <c r="E24" s="48">
        <v>651.407</v>
      </c>
      <c r="F24" s="47"/>
      <c r="G24" s="47"/>
      <c r="H24" s="47"/>
    </row>
    <row r="25" spans="1:8" s="22" customFormat="1" ht="31.5" customHeight="1" outlineLevel="2">
      <c r="A25" s="47">
        <v>23</v>
      </c>
      <c r="B25" s="48" t="s">
        <v>938</v>
      </c>
      <c r="C25" s="48" t="s">
        <v>939</v>
      </c>
      <c r="D25" s="48" t="s">
        <v>940</v>
      </c>
      <c r="E25" s="48">
        <v>651.3741</v>
      </c>
      <c r="F25" s="47"/>
      <c r="G25" s="47"/>
      <c r="H25" s="47"/>
    </row>
    <row r="26" spans="1:8" s="22" customFormat="1" ht="31.5" customHeight="1" outlineLevel="2">
      <c r="A26" s="47">
        <v>24</v>
      </c>
      <c r="B26" s="48" t="s">
        <v>941</v>
      </c>
      <c r="C26" s="48" t="s">
        <v>942</v>
      </c>
      <c r="D26" s="48" t="s">
        <v>874</v>
      </c>
      <c r="E26" s="48">
        <v>651.3741</v>
      </c>
      <c r="F26" s="47"/>
      <c r="G26" s="47"/>
      <c r="H26" s="47"/>
    </row>
    <row r="27" spans="1:8" s="22" customFormat="1" ht="31.5" customHeight="1" outlineLevel="2">
      <c r="A27" s="47">
        <v>25</v>
      </c>
      <c r="B27" s="48" t="s">
        <v>943</v>
      </c>
      <c r="C27" s="48" t="s">
        <v>944</v>
      </c>
      <c r="D27" s="48" t="s">
        <v>945</v>
      </c>
      <c r="E27" s="48">
        <v>651.32</v>
      </c>
      <c r="F27" s="47"/>
      <c r="G27" s="47"/>
      <c r="H27" s="47"/>
    </row>
    <row r="28" spans="1:8" s="22" customFormat="1" ht="31.5" customHeight="1" outlineLevel="2">
      <c r="A28" s="47">
        <v>26</v>
      </c>
      <c r="B28" s="48" t="s">
        <v>946</v>
      </c>
      <c r="C28" s="48" t="s">
        <v>947</v>
      </c>
      <c r="D28" s="48" t="s">
        <v>948</v>
      </c>
      <c r="E28" s="48">
        <v>651.3741</v>
      </c>
      <c r="F28" s="47"/>
      <c r="G28" s="47"/>
      <c r="H28" s="47"/>
    </row>
    <row r="29" spans="1:8" s="22" customFormat="1" ht="31.5" customHeight="1" outlineLevel="2">
      <c r="A29" s="47">
        <v>27</v>
      </c>
      <c r="B29" s="48" t="s">
        <v>949</v>
      </c>
      <c r="C29" s="48" t="s">
        <v>950</v>
      </c>
      <c r="D29" s="48" t="s">
        <v>951</v>
      </c>
      <c r="E29" s="48">
        <v>651.3</v>
      </c>
      <c r="F29" s="47"/>
      <c r="G29" s="47"/>
      <c r="H29" s="47"/>
    </row>
    <row r="30" spans="1:8" s="22" customFormat="1" ht="31.5" customHeight="1" outlineLevel="2">
      <c r="A30" s="47">
        <v>28</v>
      </c>
      <c r="B30" s="48" t="s">
        <v>952</v>
      </c>
      <c r="C30" s="48" t="s">
        <v>953</v>
      </c>
      <c r="D30" s="48" t="s">
        <v>874</v>
      </c>
      <c r="E30" s="48">
        <v>651.4</v>
      </c>
      <c r="F30" s="47"/>
      <c r="G30" s="47"/>
      <c r="H30" s="47"/>
    </row>
    <row r="31" spans="1:8" s="22" customFormat="1" ht="31.5" customHeight="1" outlineLevel="2">
      <c r="A31" s="47">
        <v>29</v>
      </c>
      <c r="B31" s="48" t="s">
        <v>954</v>
      </c>
      <c r="C31" s="48" t="s">
        <v>955</v>
      </c>
      <c r="D31" s="48" t="s">
        <v>956</v>
      </c>
      <c r="E31" s="48">
        <v>651</v>
      </c>
      <c r="F31" s="47"/>
      <c r="G31" s="47"/>
      <c r="H31" s="47"/>
    </row>
    <row r="32" spans="1:8" s="22" customFormat="1" ht="31.5" customHeight="1" outlineLevel="2">
      <c r="A32" s="47">
        <v>30</v>
      </c>
      <c r="B32" s="48" t="s">
        <v>902</v>
      </c>
      <c r="C32" s="48" t="s">
        <v>903</v>
      </c>
      <c r="D32" s="48" t="s">
        <v>956</v>
      </c>
      <c r="E32" s="48">
        <v>651.32</v>
      </c>
      <c r="F32" s="47"/>
      <c r="G32" s="47"/>
      <c r="H32" s="47"/>
    </row>
    <row r="33" spans="1:8" s="22" customFormat="1" ht="31.5" customHeight="1" outlineLevel="2">
      <c r="A33" s="47">
        <v>31</v>
      </c>
      <c r="B33" s="48" t="s">
        <v>957</v>
      </c>
      <c r="C33" s="48" t="s">
        <v>958</v>
      </c>
      <c r="D33" s="48" t="s">
        <v>884</v>
      </c>
      <c r="E33" s="48">
        <v>651</v>
      </c>
      <c r="F33" s="47"/>
      <c r="G33" s="47"/>
      <c r="H33" s="47"/>
    </row>
    <row r="34" spans="1:8" s="22" customFormat="1" ht="31.5" customHeight="1" outlineLevel="2">
      <c r="A34" s="47">
        <v>32</v>
      </c>
      <c r="B34" s="48" t="s">
        <v>959</v>
      </c>
      <c r="C34" s="48" t="s">
        <v>960</v>
      </c>
      <c r="D34" s="48" t="s">
        <v>884</v>
      </c>
      <c r="E34" s="48">
        <v>651.2</v>
      </c>
      <c r="F34" s="47"/>
      <c r="G34" s="47"/>
      <c r="H34" s="47"/>
    </row>
    <row r="35" spans="1:8" s="22" customFormat="1" ht="31.5" customHeight="1" outlineLevel="2">
      <c r="A35" s="47">
        <v>33</v>
      </c>
      <c r="B35" s="48" t="s">
        <v>961</v>
      </c>
      <c r="C35" s="48" t="s">
        <v>962</v>
      </c>
      <c r="D35" s="48" t="s">
        <v>875</v>
      </c>
      <c r="E35" s="48">
        <v>651.3</v>
      </c>
      <c r="F35" s="47"/>
      <c r="G35" s="47"/>
      <c r="H35" s="47"/>
    </row>
    <row r="36" spans="1:8" s="22" customFormat="1" ht="31.5" customHeight="1" outlineLevel="2">
      <c r="A36" s="47">
        <v>34</v>
      </c>
      <c r="B36" s="48" t="s">
        <v>963</v>
      </c>
      <c r="C36" s="48" t="s">
        <v>964</v>
      </c>
      <c r="D36" s="48" t="s">
        <v>2346</v>
      </c>
      <c r="E36" s="48">
        <v>651.3</v>
      </c>
      <c r="F36" s="47"/>
      <c r="G36" s="47"/>
      <c r="H36" s="47"/>
    </row>
    <row r="37" spans="1:8" s="22" customFormat="1" ht="31.5" customHeight="1" outlineLevel="2">
      <c r="A37" s="47">
        <v>35</v>
      </c>
      <c r="B37" s="48" t="s">
        <v>965</v>
      </c>
      <c r="C37" s="48" t="s">
        <v>935</v>
      </c>
      <c r="D37" s="48" t="s">
        <v>889</v>
      </c>
      <c r="E37" s="48">
        <v>651.3</v>
      </c>
      <c r="F37" s="47"/>
      <c r="G37" s="47"/>
      <c r="H37" s="47"/>
    </row>
    <row r="38" spans="1:8" s="22" customFormat="1" ht="31.5" customHeight="1" outlineLevel="2">
      <c r="A38" s="47">
        <v>36</v>
      </c>
      <c r="B38" s="48" t="s">
        <v>966</v>
      </c>
      <c r="C38" s="48" t="s">
        <v>967</v>
      </c>
      <c r="D38" s="48" t="s">
        <v>874</v>
      </c>
      <c r="E38" s="48">
        <v>653.14</v>
      </c>
      <c r="F38" s="47"/>
      <c r="G38" s="47"/>
      <c r="H38" s="47"/>
    </row>
    <row r="39" spans="1:8" s="22" customFormat="1" ht="31.5" customHeight="1" outlineLevel="2">
      <c r="A39" s="47">
        <v>37</v>
      </c>
      <c r="B39" s="48" t="s">
        <v>968</v>
      </c>
      <c r="C39" s="48" t="s">
        <v>969</v>
      </c>
      <c r="D39" s="48" t="s">
        <v>889</v>
      </c>
      <c r="E39" s="48">
        <v>651.3</v>
      </c>
      <c r="F39" s="47"/>
      <c r="G39" s="47"/>
      <c r="H39" s="47"/>
    </row>
    <row r="40" spans="1:8" s="22" customFormat="1" ht="31.5" customHeight="1" outlineLevel="2">
      <c r="A40" s="47">
        <v>38</v>
      </c>
      <c r="B40" s="48" t="s">
        <v>970</v>
      </c>
      <c r="C40" s="48" t="s">
        <v>971</v>
      </c>
      <c r="D40" s="48" t="s">
        <v>889</v>
      </c>
      <c r="E40" s="48">
        <v>651.371</v>
      </c>
      <c r="F40" s="47"/>
      <c r="G40" s="47"/>
      <c r="H40" s="47"/>
    </row>
    <row r="41" spans="1:8" s="22" customFormat="1" ht="31.5" customHeight="1" outlineLevel="1">
      <c r="A41" s="47"/>
      <c r="B41" s="48"/>
      <c r="C41" s="48"/>
      <c r="D41" s="48"/>
      <c r="E41" s="48"/>
      <c r="F41" s="47"/>
      <c r="G41" s="47"/>
      <c r="H41" s="47"/>
    </row>
    <row r="42" spans="1:8" s="22" customFormat="1" ht="31.5" customHeight="1" outlineLevel="2">
      <c r="A42" s="47">
        <v>39</v>
      </c>
      <c r="B42" s="48" t="s">
        <v>972</v>
      </c>
      <c r="C42" s="48" t="s">
        <v>973</v>
      </c>
      <c r="D42" s="48" t="s">
        <v>974</v>
      </c>
      <c r="E42" s="48">
        <v>651.3</v>
      </c>
      <c r="F42" s="47"/>
      <c r="G42" s="47"/>
      <c r="H42" s="47"/>
    </row>
    <row r="43" spans="1:8" s="22" customFormat="1" ht="31.5" customHeight="1" outlineLevel="2">
      <c r="A43" s="47">
        <v>40</v>
      </c>
      <c r="B43" s="48" t="s">
        <v>902</v>
      </c>
      <c r="C43" s="48" t="s">
        <v>969</v>
      </c>
      <c r="D43" s="48" t="s">
        <v>889</v>
      </c>
      <c r="E43" s="48">
        <v>651.32</v>
      </c>
      <c r="F43" s="47"/>
      <c r="G43" s="47"/>
      <c r="H43" s="47"/>
    </row>
    <row r="44" spans="1:8" s="22" customFormat="1" ht="31.5" customHeight="1" outlineLevel="2">
      <c r="A44" s="47">
        <v>41</v>
      </c>
      <c r="B44" s="48" t="s">
        <v>975</v>
      </c>
      <c r="C44" s="48" t="s">
        <v>976</v>
      </c>
      <c r="D44" s="48" t="s">
        <v>977</v>
      </c>
      <c r="E44" s="48">
        <v>651</v>
      </c>
      <c r="F44" s="47"/>
      <c r="G44" s="47"/>
      <c r="H44" s="47"/>
    </row>
    <row r="45" spans="1:8" s="22" customFormat="1" ht="31.5" customHeight="1" outlineLevel="2">
      <c r="A45" s="47">
        <v>42</v>
      </c>
      <c r="B45" s="48" t="s">
        <v>978</v>
      </c>
      <c r="C45" s="48" t="s">
        <v>979</v>
      </c>
      <c r="D45" s="48" t="s">
        <v>980</v>
      </c>
      <c r="E45" s="48">
        <v>651</v>
      </c>
      <c r="F45" s="47"/>
      <c r="G45" s="47"/>
      <c r="H45" s="47"/>
    </row>
    <row r="46" spans="1:8" s="22" customFormat="1" ht="31.5" customHeight="1" outlineLevel="2">
      <c r="A46" s="47">
        <v>43</v>
      </c>
      <c r="B46" s="48" t="s">
        <v>981</v>
      </c>
      <c r="C46" s="48" t="s">
        <v>982</v>
      </c>
      <c r="D46" s="48" t="s">
        <v>889</v>
      </c>
      <c r="E46" s="48">
        <v>651.4</v>
      </c>
      <c r="F46" s="47"/>
      <c r="G46" s="47"/>
      <c r="H46" s="47"/>
    </row>
    <row r="47" spans="1:8" s="22" customFormat="1" ht="31.5" customHeight="1" outlineLevel="2">
      <c r="A47" s="47">
        <v>44</v>
      </c>
      <c r="B47" s="48" t="s">
        <v>983</v>
      </c>
      <c r="C47" s="48" t="s">
        <v>984</v>
      </c>
      <c r="D47" s="48" t="s">
        <v>985</v>
      </c>
      <c r="E47" s="48">
        <v>651.4</v>
      </c>
      <c r="F47" s="47"/>
      <c r="G47" s="47"/>
      <c r="H47" s="47"/>
    </row>
    <row r="48" spans="1:8" s="22" customFormat="1" ht="31.5" customHeight="1" outlineLevel="2">
      <c r="A48" s="47">
        <v>45</v>
      </c>
      <c r="B48" s="48" t="s">
        <v>986</v>
      </c>
      <c r="C48" s="48" t="s">
        <v>987</v>
      </c>
      <c r="D48" s="48" t="s">
        <v>988</v>
      </c>
      <c r="E48" s="48">
        <v>651.4</v>
      </c>
      <c r="F48" s="47"/>
      <c r="G48" s="47"/>
      <c r="H48" s="47"/>
    </row>
    <row r="49" spans="1:8" s="22" customFormat="1" ht="31.5" customHeight="1" outlineLevel="2">
      <c r="A49" s="47">
        <v>46</v>
      </c>
      <c r="B49" s="48" t="s">
        <v>989</v>
      </c>
      <c r="C49" s="48" t="s">
        <v>990</v>
      </c>
      <c r="D49" s="48" t="s">
        <v>2346</v>
      </c>
      <c r="E49" s="48">
        <v>651.4</v>
      </c>
      <c r="F49" s="47"/>
      <c r="G49" s="47"/>
      <c r="H49" s="47"/>
    </row>
    <row r="50" spans="1:8" s="22" customFormat="1" ht="31.5" customHeight="1" outlineLevel="2">
      <c r="A50" s="47">
        <v>47</v>
      </c>
      <c r="B50" s="48" t="s">
        <v>991</v>
      </c>
      <c r="C50" s="48" t="s">
        <v>947</v>
      </c>
      <c r="D50" s="48" t="s">
        <v>889</v>
      </c>
      <c r="E50" s="48">
        <v>651.4</v>
      </c>
      <c r="F50" s="47"/>
      <c r="G50" s="47"/>
      <c r="H50" s="47"/>
    </row>
    <row r="51" spans="1:8" s="22" customFormat="1" ht="31.5" customHeight="1" outlineLevel="2">
      <c r="A51" s="47">
        <v>48</v>
      </c>
      <c r="B51" s="48" t="s">
        <v>992</v>
      </c>
      <c r="C51" s="48" t="s">
        <v>993</v>
      </c>
      <c r="D51" s="48" t="s">
        <v>884</v>
      </c>
      <c r="E51" s="48">
        <v>651.53</v>
      </c>
      <c r="F51" s="47"/>
      <c r="G51" s="47"/>
      <c r="H51" s="47"/>
    </row>
    <row r="52" spans="1:8" s="22" customFormat="1" ht="31.5" customHeight="1" outlineLevel="2">
      <c r="A52" s="47">
        <v>49</v>
      </c>
      <c r="B52" s="47" t="s">
        <v>994</v>
      </c>
      <c r="C52" s="47" t="s">
        <v>995</v>
      </c>
      <c r="D52" s="47" t="s">
        <v>996</v>
      </c>
      <c r="E52" s="47">
        <v>651.53</v>
      </c>
      <c r="F52" s="47"/>
      <c r="G52" s="47"/>
      <c r="H52" s="47"/>
    </row>
    <row r="53" spans="1:8" s="22" customFormat="1" ht="31.5" customHeight="1" outlineLevel="2">
      <c r="A53" s="47">
        <v>50</v>
      </c>
      <c r="B53" s="47" t="s">
        <v>997</v>
      </c>
      <c r="C53" s="47" t="s">
        <v>998</v>
      </c>
      <c r="D53" s="47" t="s">
        <v>874</v>
      </c>
      <c r="E53" s="47">
        <v>651.53</v>
      </c>
      <c r="F53" s="47"/>
      <c r="G53" s="47"/>
      <c r="H53" s="47"/>
    </row>
    <row r="54" spans="1:8" s="22" customFormat="1" ht="31.5" customHeight="1" outlineLevel="2">
      <c r="A54" s="47">
        <v>51</v>
      </c>
      <c r="B54" s="47" t="s">
        <v>999</v>
      </c>
      <c r="C54" s="47" t="s">
        <v>1000</v>
      </c>
      <c r="D54" s="47" t="s">
        <v>884</v>
      </c>
      <c r="E54" s="47">
        <v>651.53</v>
      </c>
      <c r="F54" s="47"/>
      <c r="G54" s="47"/>
      <c r="H54" s="47"/>
    </row>
    <row r="55" spans="1:8" s="22" customFormat="1" ht="31.5" customHeight="1" outlineLevel="2">
      <c r="A55" s="47">
        <v>52</v>
      </c>
      <c r="B55" s="47" t="s">
        <v>1001</v>
      </c>
      <c r="C55" s="47" t="s">
        <v>1002</v>
      </c>
      <c r="D55" s="47" t="s">
        <v>874</v>
      </c>
      <c r="E55" s="47">
        <v>651.74</v>
      </c>
      <c r="F55" s="47"/>
      <c r="G55" s="47"/>
      <c r="H55" s="47"/>
    </row>
    <row r="56" spans="1:8" s="22" customFormat="1" ht="31.5" customHeight="1" outlineLevel="2">
      <c r="A56" s="47">
        <v>53</v>
      </c>
      <c r="B56" s="47" t="s">
        <v>1003</v>
      </c>
      <c r="C56" s="47" t="s">
        <v>1004</v>
      </c>
      <c r="D56" s="47" t="s">
        <v>1005</v>
      </c>
      <c r="E56" s="47">
        <v>651.7</v>
      </c>
      <c r="F56" s="47"/>
      <c r="G56" s="47"/>
      <c r="H56" s="47"/>
    </row>
    <row r="57" spans="1:8" s="22" customFormat="1" ht="31.5" customHeight="1" outlineLevel="2">
      <c r="A57" s="47">
        <v>54</v>
      </c>
      <c r="B57" s="47" t="s">
        <v>1006</v>
      </c>
      <c r="C57" s="47" t="s">
        <v>1007</v>
      </c>
      <c r="D57" s="47" t="s">
        <v>889</v>
      </c>
      <c r="E57" s="47">
        <v>651.75</v>
      </c>
      <c r="F57" s="47"/>
      <c r="G57" s="47"/>
      <c r="H57" s="47"/>
    </row>
    <row r="58" spans="1:8" s="22" customFormat="1" ht="31.5" customHeight="1" outlineLevel="2">
      <c r="A58" s="47">
        <v>55</v>
      </c>
      <c r="B58" s="47" t="s">
        <v>1008</v>
      </c>
      <c r="C58" s="47" t="s">
        <v>1009</v>
      </c>
      <c r="D58" s="47" t="s">
        <v>1010</v>
      </c>
      <c r="E58" s="47">
        <v>651.75</v>
      </c>
      <c r="F58" s="23"/>
      <c r="G58" s="47"/>
      <c r="H58" s="47"/>
    </row>
    <row r="59" spans="1:8" s="22" customFormat="1" ht="31.5" customHeight="1" outlineLevel="2">
      <c r="A59" s="47">
        <v>56</v>
      </c>
      <c r="B59" s="47" t="s">
        <v>1011</v>
      </c>
      <c r="C59" s="47" t="s">
        <v>1012</v>
      </c>
      <c r="D59" s="47" t="s">
        <v>1013</v>
      </c>
      <c r="E59" s="47">
        <v>651.75</v>
      </c>
      <c r="F59" s="47"/>
      <c r="G59" s="47"/>
      <c r="H59" s="47"/>
    </row>
    <row r="60" spans="1:8" s="22" customFormat="1" ht="31.5" customHeight="1" outlineLevel="2">
      <c r="A60" s="47">
        <v>57</v>
      </c>
      <c r="B60" s="47" t="s">
        <v>1014</v>
      </c>
      <c r="C60" s="47" t="s">
        <v>1015</v>
      </c>
      <c r="D60" s="47" t="s">
        <v>1010</v>
      </c>
      <c r="E60" s="47">
        <v>651.75</v>
      </c>
      <c r="F60" s="47"/>
      <c r="G60" s="47"/>
      <c r="H60" s="47"/>
    </row>
    <row r="61" spans="1:8" s="22" customFormat="1" ht="31.5" customHeight="1" outlineLevel="1">
      <c r="A61" s="47"/>
      <c r="B61" s="47" t="s">
        <v>3644</v>
      </c>
      <c r="C61" s="47"/>
      <c r="D61" s="47"/>
      <c r="E61" s="47"/>
      <c r="F61" s="47"/>
      <c r="G61" s="47"/>
      <c r="H61" s="47"/>
    </row>
    <row r="62" spans="1:8" s="22" customFormat="1" ht="31.5" customHeight="1" outlineLevel="2">
      <c r="A62" s="47">
        <v>58</v>
      </c>
      <c r="B62" s="47" t="s">
        <v>1016</v>
      </c>
      <c r="C62" s="47" t="s">
        <v>1017</v>
      </c>
      <c r="D62" s="47" t="s">
        <v>882</v>
      </c>
      <c r="E62" s="47">
        <v>651.73</v>
      </c>
      <c r="F62" s="47"/>
      <c r="G62" s="47"/>
      <c r="H62" s="47"/>
    </row>
    <row r="63" spans="1:8" s="22" customFormat="1" ht="31.5" customHeight="1" outlineLevel="2">
      <c r="A63" s="47">
        <v>59</v>
      </c>
      <c r="B63" s="47" t="s">
        <v>1018</v>
      </c>
      <c r="C63" s="47" t="s">
        <v>1019</v>
      </c>
      <c r="D63" s="47" t="s">
        <v>829</v>
      </c>
      <c r="E63" s="47">
        <v>651.7</v>
      </c>
      <c r="F63" s="47"/>
      <c r="G63" s="47"/>
      <c r="H63" s="47"/>
    </row>
    <row r="64" spans="1:8" s="22" customFormat="1" ht="31.5" customHeight="1" outlineLevel="2">
      <c r="A64" s="47">
        <v>60</v>
      </c>
      <c r="B64" s="47" t="s">
        <v>1020</v>
      </c>
      <c r="C64" s="47" t="s">
        <v>893</v>
      </c>
      <c r="D64" s="47" t="s">
        <v>894</v>
      </c>
      <c r="E64" s="47">
        <v>651.7</v>
      </c>
      <c r="F64" s="47"/>
      <c r="G64" s="47"/>
      <c r="H64" s="47"/>
    </row>
    <row r="65" spans="1:8" s="22" customFormat="1" ht="31.5" customHeight="1" outlineLevel="2">
      <c r="A65" s="47">
        <v>61</v>
      </c>
      <c r="B65" s="47" t="s">
        <v>1021</v>
      </c>
      <c r="C65" s="47" t="s">
        <v>1022</v>
      </c>
      <c r="D65" s="47" t="s">
        <v>2315</v>
      </c>
      <c r="E65" s="47">
        <v>651.7</v>
      </c>
      <c r="F65" s="47"/>
      <c r="G65" s="47"/>
      <c r="H65" s="47"/>
    </row>
    <row r="66" spans="1:8" s="22" customFormat="1" ht="31.5" customHeight="1" outlineLevel="2">
      <c r="A66" s="47">
        <v>62</v>
      </c>
      <c r="B66" s="47" t="s">
        <v>1023</v>
      </c>
      <c r="C66" s="47" t="s">
        <v>1024</v>
      </c>
      <c r="D66" s="47" t="s">
        <v>882</v>
      </c>
      <c r="E66" s="47">
        <v>651.75</v>
      </c>
      <c r="F66" s="47"/>
      <c r="G66" s="47"/>
      <c r="H66" s="47"/>
    </row>
    <row r="67" spans="1:8" s="22" customFormat="1" ht="31.5" customHeight="1" outlineLevel="2">
      <c r="A67" s="47">
        <v>63</v>
      </c>
      <c r="B67" s="47" t="s">
        <v>1025</v>
      </c>
      <c r="C67" s="47" t="s">
        <v>1026</v>
      </c>
      <c r="D67" s="47" t="s">
        <v>1027</v>
      </c>
      <c r="E67" s="47">
        <v>651.75</v>
      </c>
      <c r="F67" s="47"/>
      <c r="G67" s="47"/>
      <c r="H67" s="47"/>
    </row>
    <row r="68" spans="1:8" s="22" customFormat="1" ht="31.5" customHeight="1" outlineLevel="2">
      <c r="A68" s="47">
        <v>64</v>
      </c>
      <c r="B68" s="47" t="s">
        <v>1028</v>
      </c>
      <c r="C68" s="47" t="s">
        <v>1029</v>
      </c>
      <c r="D68" s="47" t="s">
        <v>878</v>
      </c>
      <c r="E68" s="47">
        <v>651.75</v>
      </c>
      <c r="F68" s="47"/>
      <c r="G68" s="47"/>
      <c r="H68" s="47"/>
    </row>
    <row r="69" spans="1:8" s="22" customFormat="1" ht="31.5" customHeight="1" outlineLevel="2">
      <c r="A69" s="47">
        <v>65</v>
      </c>
      <c r="B69" s="47" t="s">
        <v>1030</v>
      </c>
      <c r="C69" s="47" t="s">
        <v>1031</v>
      </c>
      <c r="D69" s="47" t="s">
        <v>1032</v>
      </c>
      <c r="E69" s="47">
        <v>651.4</v>
      </c>
      <c r="F69" s="47"/>
      <c r="G69" s="47"/>
      <c r="H69" s="47"/>
    </row>
    <row r="70" spans="1:8" s="22" customFormat="1" ht="31.5" customHeight="1" outlineLevel="2">
      <c r="A70" s="47">
        <v>66</v>
      </c>
      <c r="B70" s="47" t="s">
        <v>1033</v>
      </c>
      <c r="C70" s="47" t="s">
        <v>1034</v>
      </c>
      <c r="D70" s="47" t="s">
        <v>879</v>
      </c>
      <c r="E70" s="47">
        <v>651.4</v>
      </c>
      <c r="F70" s="47"/>
      <c r="G70" s="47"/>
      <c r="H70" s="47"/>
    </row>
    <row r="71" spans="1:8" s="22" customFormat="1" ht="31.5" customHeight="1" outlineLevel="2">
      <c r="A71" s="47">
        <v>67</v>
      </c>
      <c r="B71" s="47" t="s">
        <v>1035</v>
      </c>
      <c r="C71" s="47" t="s">
        <v>1036</v>
      </c>
      <c r="D71" s="47" t="s">
        <v>1037</v>
      </c>
      <c r="E71" s="47">
        <v>651.84</v>
      </c>
      <c r="F71" s="47"/>
      <c r="G71" s="47"/>
      <c r="H71" s="47"/>
    </row>
    <row r="72" spans="1:8" s="22" customFormat="1" ht="31.5" customHeight="1" outlineLevel="2">
      <c r="A72" s="47">
        <v>68</v>
      </c>
      <c r="B72" s="47" t="s">
        <v>1038</v>
      </c>
      <c r="C72" s="47" t="s">
        <v>1039</v>
      </c>
      <c r="D72" s="47" t="s">
        <v>874</v>
      </c>
      <c r="E72" s="47">
        <v>652.3024</v>
      </c>
      <c r="F72" s="47"/>
      <c r="G72" s="47"/>
      <c r="H72" s="47"/>
    </row>
    <row r="73" spans="1:8" s="22" customFormat="1" ht="31.5" customHeight="1" outlineLevel="2">
      <c r="A73" s="47">
        <v>69</v>
      </c>
      <c r="B73" s="47" t="s">
        <v>1040</v>
      </c>
      <c r="C73" s="47" t="s">
        <v>1041</v>
      </c>
      <c r="D73" s="47" t="s">
        <v>2315</v>
      </c>
      <c r="E73" s="47">
        <v>652.307</v>
      </c>
      <c r="F73" s="47"/>
      <c r="G73" s="47"/>
      <c r="H73" s="47"/>
    </row>
    <row r="74" spans="1:8" s="22" customFormat="1" ht="31.5" customHeight="1" outlineLevel="2">
      <c r="A74" s="47">
        <v>70</v>
      </c>
      <c r="B74" s="47" t="s">
        <v>1042</v>
      </c>
      <c r="C74" s="47" t="s">
        <v>1043</v>
      </c>
      <c r="D74" s="47" t="s">
        <v>2346</v>
      </c>
      <c r="E74" s="47">
        <v>652.3024</v>
      </c>
      <c r="F74" s="47"/>
      <c r="G74" s="47"/>
      <c r="H74" s="47"/>
    </row>
    <row r="75" spans="1:8" s="22" customFormat="1" ht="31.5" customHeight="1" outlineLevel="2">
      <c r="A75" s="47">
        <v>71</v>
      </c>
      <c r="B75" s="47" t="s">
        <v>1044</v>
      </c>
      <c r="C75" s="47" t="s">
        <v>1041</v>
      </c>
      <c r="D75" s="47" t="s">
        <v>2315</v>
      </c>
      <c r="E75" s="47">
        <v>655.3</v>
      </c>
      <c r="F75" s="47"/>
      <c r="G75" s="47"/>
      <c r="H75" s="47"/>
    </row>
    <row r="76" spans="1:8" s="22" customFormat="1" ht="31.5" customHeight="1" outlineLevel="2">
      <c r="A76" s="47">
        <v>72</v>
      </c>
      <c r="B76" s="47" t="s">
        <v>1045</v>
      </c>
      <c r="C76" s="47" t="s">
        <v>1046</v>
      </c>
      <c r="D76" s="47" t="s">
        <v>874</v>
      </c>
      <c r="E76" s="47">
        <v>651.82</v>
      </c>
      <c r="F76" s="47"/>
      <c r="G76" s="47"/>
      <c r="H76" s="47"/>
    </row>
    <row r="77" spans="1:8" s="22" customFormat="1" ht="31.5" customHeight="1" outlineLevel="2">
      <c r="A77" s="47">
        <v>73</v>
      </c>
      <c r="B77" s="47" t="s">
        <v>1047</v>
      </c>
      <c r="C77" s="47" t="s">
        <v>1048</v>
      </c>
      <c r="D77" s="47" t="s">
        <v>1049</v>
      </c>
      <c r="E77" s="47">
        <v>651.82</v>
      </c>
      <c r="F77" s="47"/>
      <c r="G77" s="47"/>
      <c r="H77" s="47"/>
    </row>
    <row r="78" spans="1:8" s="22" customFormat="1" ht="31.5" customHeight="1" outlineLevel="2">
      <c r="A78" s="47">
        <v>74</v>
      </c>
      <c r="B78" s="47" t="s">
        <v>1050</v>
      </c>
      <c r="C78" s="47" t="s">
        <v>1051</v>
      </c>
      <c r="D78" s="47" t="s">
        <v>879</v>
      </c>
      <c r="E78" s="47">
        <v>651.75</v>
      </c>
      <c r="F78" s="47"/>
      <c r="G78" s="47"/>
      <c r="H78" s="47"/>
    </row>
    <row r="79" spans="1:8" s="22" customFormat="1" ht="31.5" customHeight="1" outlineLevel="2">
      <c r="A79" s="47">
        <v>75</v>
      </c>
      <c r="B79" s="47" t="s">
        <v>1052</v>
      </c>
      <c r="C79" s="49" t="s">
        <v>1053</v>
      </c>
      <c r="D79" s="47" t="s">
        <v>1054</v>
      </c>
      <c r="E79" s="47">
        <v>651.73</v>
      </c>
      <c r="F79" s="47"/>
      <c r="G79" s="47"/>
      <c r="H79" s="47"/>
    </row>
    <row r="80" spans="1:8" s="22" customFormat="1" ht="31.5" customHeight="1" outlineLevel="2">
      <c r="A80" s="47">
        <v>76</v>
      </c>
      <c r="B80" s="47" t="s">
        <v>1055</v>
      </c>
      <c r="C80" s="47" t="s">
        <v>1056</v>
      </c>
      <c r="D80" s="47" t="s">
        <v>1057</v>
      </c>
      <c r="E80" s="47">
        <v>651.75</v>
      </c>
      <c r="F80" s="47"/>
      <c r="G80" s="47"/>
      <c r="H80" s="47"/>
    </row>
    <row r="81" spans="1:8" s="22" customFormat="1" ht="31.5" customHeight="1" outlineLevel="1">
      <c r="A81" s="47"/>
      <c r="B81" s="47" t="s">
        <v>3644</v>
      </c>
      <c r="C81" s="47"/>
      <c r="D81" s="47"/>
      <c r="E81" s="47"/>
      <c r="F81" s="47"/>
      <c r="G81" s="47"/>
      <c r="H81" s="47"/>
    </row>
    <row r="82" spans="1:8" s="22" customFormat="1" ht="31.5" customHeight="1" outlineLevel="2">
      <c r="A82" s="47">
        <v>77</v>
      </c>
      <c r="B82" s="47" t="s">
        <v>1058</v>
      </c>
      <c r="C82" s="47" t="s">
        <v>1059</v>
      </c>
      <c r="D82" s="47" t="s">
        <v>1060</v>
      </c>
      <c r="E82" s="47">
        <v>651.75</v>
      </c>
      <c r="F82" s="47"/>
      <c r="G82" s="47"/>
      <c r="H82" s="47"/>
    </row>
    <row r="83" spans="1:8" s="22" customFormat="1" ht="31.5" customHeight="1" outlineLevel="2">
      <c r="A83" s="47">
        <v>78</v>
      </c>
      <c r="B83" s="47" t="s">
        <v>1061</v>
      </c>
      <c r="C83" s="47" t="s">
        <v>1062</v>
      </c>
      <c r="D83" s="47" t="s">
        <v>2346</v>
      </c>
      <c r="E83" s="47">
        <v>652.32</v>
      </c>
      <c r="F83" s="47"/>
      <c r="G83" s="47"/>
      <c r="H83" s="47"/>
    </row>
    <row r="84" spans="1:8" s="22" customFormat="1" ht="31.5" customHeight="1" outlineLevel="2">
      <c r="A84" s="47">
        <v>79</v>
      </c>
      <c r="B84" s="47" t="s">
        <v>1063</v>
      </c>
      <c r="C84" s="47" t="s">
        <v>1064</v>
      </c>
      <c r="D84" s="47" t="s">
        <v>1065</v>
      </c>
      <c r="E84" s="47">
        <v>652.302</v>
      </c>
      <c r="F84" s="47"/>
      <c r="G84" s="47"/>
      <c r="H84" s="47"/>
    </row>
    <row r="85" spans="1:8" s="22" customFormat="1" ht="31.5" customHeight="1" outlineLevel="2">
      <c r="A85" s="47">
        <v>80</v>
      </c>
      <c r="B85" s="47" t="s">
        <v>1066</v>
      </c>
      <c r="C85" s="47" t="s">
        <v>1067</v>
      </c>
      <c r="D85" s="47" t="s">
        <v>1068</v>
      </c>
      <c r="E85" s="47">
        <v>652.3024</v>
      </c>
      <c r="F85" s="47"/>
      <c r="G85" s="47"/>
      <c r="H85" s="47"/>
    </row>
    <row r="86" spans="1:8" s="22" customFormat="1" ht="31.5" customHeight="1" outlineLevel="2">
      <c r="A86" s="47">
        <v>81</v>
      </c>
      <c r="B86" s="47" t="s">
        <v>1069</v>
      </c>
      <c r="C86" s="47" t="s">
        <v>1070</v>
      </c>
      <c r="D86" s="47" t="s">
        <v>1071</v>
      </c>
      <c r="E86" s="47">
        <v>652.302</v>
      </c>
      <c r="F86" s="47"/>
      <c r="G86" s="47"/>
      <c r="H86" s="47"/>
    </row>
    <row r="87" spans="1:8" s="22" customFormat="1" ht="31.5" customHeight="1" outlineLevel="2">
      <c r="A87" s="47">
        <v>82</v>
      </c>
      <c r="B87" s="47" t="s">
        <v>1072</v>
      </c>
      <c r="C87" s="47" t="s">
        <v>1073</v>
      </c>
      <c r="D87" s="47" t="s">
        <v>1060</v>
      </c>
      <c r="E87" s="47">
        <v>652.32</v>
      </c>
      <c r="F87" s="47"/>
      <c r="G87" s="47"/>
      <c r="H87" s="47"/>
    </row>
    <row r="88" spans="1:8" s="22" customFormat="1" ht="31.5" customHeight="1" outlineLevel="2">
      <c r="A88" s="47">
        <v>83</v>
      </c>
      <c r="B88" s="47" t="s">
        <v>1074</v>
      </c>
      <c r="C88" s="47" t="s">
        <v>1075</v>
      </c>
      <c r="D88" s="47" t="s">
        <v>1076</v>
      </c>
      <c r="E88" s="47">
        <v>652.3034</v>
      </c>
      <c r="F88" s="47"/>
      <c r="G88" s="47"/>
      <c r="H88" s="47"/>
    </row>
    <row r="89" spans="1:8" s="22" customFormat="1" ht="31.5" customHeight="1" outlineLevel="2">
      <c r="A89" s="47">
        <v>84</v>
      </c>
      <c r="B89" s="47" t="s">
        <v>1077</v>
      </c>
      <c r="C89" s="47" t="s">
        <v>1078</v>
      </c>
      <c r="D89" s="47" t="s">
        <v>2346</v>
      </c>
      <c r="E89" s="47">
        <v>652.3024</v>
      </c>
      <c r="F89" s="47"/>
      <c r="G89" s="47"/>
      <c r="H89" s="47"/>
    </row>
    <row r="90" spans="1:8" s="22" customFormat="1" ht="31.5" customHeight="1" outlineLevel="2">
      <c r="A90" s="47">
        <v>85</v>
      </c>
      <c r="B90" s="47" t="s">
        <v>1079</v>
      </c>
      <c r="C90" s="47" t="s">
        <v>1075</v>
      </c>
      <c r="D90" s="47" t="s">
        <v>874</v>
      </c>
      <c r="E90" s="47">
        <v>652.3024</v>
      </c>
      <c r="F90" s="47"/>
      <c r="G90" s="47"/>
      <c r="H90" s="47"/>
    </row>
    <row r="91" spans="1:8" s="22" customFormat="1" ht="31.5" customHeight="1" outlineLevel="2">
      <c r="A91" s="47">
        <v>86</v>
      </c>
      <c r="B91" s="47" t="s">
        <v>1080</v>
      </c>
      <c r="C91" s="47" t="s">
        <v>1081</v>
      </c>
      <c r="D91" s="47" t="s">
        <v>877</v>
      </c>
      <c r="E91" s="47">
        <v>652.307</v>
      </c>
      <c r="F91" s="47"/>
      <c r="G91" s="47"/>
      <c r="H91" s="47"/>
    </row>
    <row r="92" spans="1:8" s="22" customFormat="1" ht="31.5" customHeight="1" outlineLevel="2">
      <c r="A92" s="47">
        <v>87</v>
      </c>
      <c r="B92" s="47" t="s">
        <v>1082</v>
      </c>
      <c r="C92" s="47" t="s">
        <v>1083</v>
      </c>
      <c r="D92" s="47" t="s">
        <v>1084</v>
      </c>
      <c r="E92" s="47">
        <v>652.3022</v>
      </c>
      <c r="F92" s="47"/>
      <c r="G92" s="47"/>
      <c r="H92" s="47"/>
    </row>
    <row r="93" spans="1:8" s="22" customFormat="1" ht="31.5" customHeight="1" outlineLevel="2">
      <c r="A93" s="47">
        <v>88</v>
      </c>
      <c r="B93" s="47" t="s">
        <v>1085</v>
      </c>
      <c r="C93" s="47" t="s">
        <v>1086</v>
      </c>
      <c r="D93" s="47" t="s">
        <v>889</v>
      </c>
      <c r="E93" s="47">
        <v>652.32</v>
      </c>
      <c r="F93" s="47"/>
      <c r="G93" s="47"/>
      <c r="H93" s="47"/>
    </row>
    <row r="94" spans="1:8" s="22" customFormat="1" ht="31.5" customHeight="1" outlineLevel="2">
      <c r="A94" s="47">
        <v>89</v>
      </c>
      <c r="B94" s="47" t="s">
        <v>1087</v>
      </c>
      <c r="C94" s="47" t="s">
        <v>1088</v>
      </c>
      <c r="D94" s="47" t="s">
        <v>874</v>
      </c>
      <c r="E94" s="47">
        <v>652.3024</v>
      </c>
      <c r="F94" s="47"/>
      <c r="G94" s="47"/>
      <c r="H94" s="47"/>
    </row>
    <row r="95" spans="1:8" s="22" customFormat="1" ht="31.5" customHeight="1" outlineLevel="2">
      <c r="A95" s="47">
        <v>90</v>
      </c>
      <c r="B95" s="47" t="s">
        <v>1089</v>
      </c>
      <c r="C95" s="47" t="s">
        <v>1090</v>
      </c>
      <c r="D95" s="47" t="s">
        <v>2346</v>
      </c>
      <c r="E95" s="47">
        <v>652.1</v>
      </c>
      <c r="F95" s="47"/>
      <c r="G95" s="47"/>
      <c r="H95" s="47"/>
    </row>
    <row r="96" spans="1:8" s="22" customFormat="1" ht="31.5" customHeight="1" outlineLevel="2">
      <c r="A96" s="47">
        <v>91</v>
      </c>
      <c r="B96" s="47" t="s">
        <v>1091</v>
      </c>
      <c r="C96" s="47" t="s">
        <v>1092</v>
      </c>
      <c r="D96" s="47" t="s">
        <v>2346</v>
      </c>
      <c r="E96" s="47">
        <v>653.1</v>
      </c>
      <c r="F96" s="47"/>
      <c r="G96" s="47"/>
      <c r="H96" s="47"/>
    </row>
    <row r="97" spans="1:8" s="22" customFormat="1" ht="31.5" customHeight="1" outlineLevel="2">
      <c r="A97" s="47">
        <v>92</v>
      </c>
      <c r="B97" s="47" t="s">
        <v>1093</v>
      </c>
      <c r="C97" s="47" t="s">
        <v>1094</v>
      </c>
      <c r="D97" s="47" t="s">
        <v>2346</v>
      </c>
      <c r="E97" s="47">
        <v>653.4</v>
      </c>
      <c r="F97" s="47"/>
      <c r="G97" s="47"/>
      <c r="H97" s="47"/>
    </row>
    <row r="98" spans="1:8" s="22" customFormat="1" ht="31.5" customHeight="1" outlineLevel="2">
      <c r="A98" s="47">
        <v>93</v>
      </c>
      <c r="B98" s="47" t="s">
        <v>1095</v>
      </c>
      <c r="C98" s="47" t="s">
        <v>1096</v>
      </c>
      <c r="D98" s="47" t="s">
        <v>874</v>
      </c>
      <c r="E98" s="47">
        <v>653.427</v>
      </c>
      <c r="F98" s="47"/>
      <c r="G98" s="47"/>
      <c r="H98" s="47"/>
    </row>
    <row r="99" spans="1:8" s="22" customFormat="1" ht="31.5" customHeight="1" outlineLevel="2">
      <c r="A99" s="47">
        <v>94</v>
      </c>
      <c r="B99" s="47" t="s">
        <v>1097</v>
      </c>
      <c r="C99" s="47" t="s">
        <v>1096</v>
      </c>
      <c r="D99" s="47" t="s">
        <v>874</v>
      </c>
      <c r="E99" s="47">
        <v>623.427</v>
      </c>
      <c r="F99" s="47"/>
      <c r="G99" s="47"/>
      <c r="H99" s="47"/>
    </row>
    <row r="100" spans="1:8" s="22" customFormat="1" ht="31.5" customHeight="1" outlineLevel="2">
      <c r="A100" s="47">
        <v>95</v>
      </c>
      <c r="B100" s="47" t="s">
        <v>1098</v>
      </c>
      <c r="C100" s="47" t="s">
        <v>1096</v>
      </c>
      <c r="D100" s="47" t="s">
        <v>874</v>
      </c>
      <c r="E100" s="47">
        <v>653.427</v>
      </c>
      <c r="F100" s="47"/>
      <c r="G100" s="47"/>
      <c r="H100" s="47"/>
    </row>
    <row r="101" spans="1:8" s="22" customFormat="1" ht="31.5" customHeight="1" outlineLevel="1">
      <c r="A101" s="47"/>
      <c r="B101" s="47" t="s">
        <v>3644</v>
      </c>
      <c r="C101" s="47"/>
      <c r="D101" s="47"/>
      <c r="E101" s="47"/>
      <c r="F101" s="47"/>
      <c r="G101" s="47"/>
      <c r="H101" s="47"/>
    </row>
    <row r="102" spans="1:8" s="22" customFormat="1" ht="31.5" customHeight="1" outlineLevel="2">
      <c r="A102" s="47">
        <v>96</v>
      </c>
      <c r="B102" s="47" t="s">
        <v>1099</v>
      </c>
      <c r="C102" s="47" t="s">
        <v>1096</v>
      </c>
      <c r="D102" s="47" t="s">
        <v>874</v>
      </c>
      <c r="E102" s="47">
        <v>653.427042</v>
      </c>
      <c r="F102" s="47"/>
      <c r="G102" s="47"/>
      <c r="H102" s="47"/>
    </row>
    <row r="103" spans="1:8" s="22" customFormat="1" ht="31.5" customHeight="1" outlineLevel="2">
      <c r="A103" s="47">
        <v>97</v>
      </c>
      <c r="B103" s="47" t="s">
        <v>1100</v>
      </c>
      <c r="C103" s="47" t="s">
        <v>1090</v>
      </c>
      <c r="D103" s="47" t="s">
        <v>2346</v>
      </c>
      <c r="E103" s="47">
        <v>653.1</v>
      </c>
      <c r="F103" s="47"/>
      <c r="G103" s="47"/>
      <c r="H103" s="47"/>
    </row>
    <row r="104" spans="1:8" s="22" customFormat="1" ht="31.5" customHeight="1" outlineLevel="2">
      <c r="A104" s="23">
        <v>98</v>
      </c>
      <c r="B104" s="23" t="s">
        <v>1093</v>
      </c>
      <c r="C104" s="23" t="s">
        <v>1101</v>
      </c>
      <c r="D104" s="23" t="s">
        <v>2346</v>
      </c>
      <c r="E104" s="23">
        <v>653.1</v>
      </c>
      <c r="F104" s="23"/>
      <c r="G104" s="23"/>
      <c r="H104" s="47"/>
    </row>
    <row r="105" spans="1:8" s="22" customFormat="1" ht="31.5" customHeight="1" outlineLevel="2">
      <c r="A105" s="23">
        <v>99</v>
      </c>
      <c r="B105" s="23" t="s">
        <v>1102</v>
      </c>
      <c r="C105" s="23" t="s">
        <v>1103</v>
      </c>
      <c r="D105" s="23" t="s">
        <v>2346</v>
      </c>
      <c r="E105" s="23">
        <v>653.7</v>
      </c>
      <c r="F105" s="23"/>
      <c r="G105" s="23"/>
      <c r="H105" s="47"/>
    </row>
    <row r="106" spans="1:8" s="22" customFormat="1" ht="31.5" customHeight="1" outlineLevel="2">
      <c r="A106" s="23">
        <v>100</v>
      </c>
      <c r="B106" s="23" t="s">
        <v>1104</v>
      </c>
      <c r="C106" s="23" t="s">
        <v>1105</v>
      </c>
      <c r="D106" s="23" t="s">
        <v>2346</v>
      </c>
      <c r="E106" s="23">
        <v>653.03</v>
      </c>
      <c r="F106" s="23"/>
      <c r="G106" s="23"/>
      <c r="H106" s="47"/>
    </row>
    <row r="107" spans="1:8" s="22" customFormat="1" ht="31.5" customHeight="1" outlineLevel="2">
      <c r="A107" s="23">
        <v>101</v>
      </c>
      <c r="B107" s="23" t="s">
        <v>1106</v>
      </c>
      <c r="C107" s="23" t="s">
        <v>1107</v>
      </c>
      <c r="D107" s="23" t="s">
        <v>874</v>
      </c>
      <c r="E107" s="23">
        <v>653.14</v>
      </c>
      <c r="F107" s="23"/>
      <c r="G107" s="23"/>
      <c r="H107" s="47"/>
    </row>
    <row r="108" spans="1:8" s="22" customFormat="1" ht="31.5" customHeight="1" outlineLevel="2">
      <c r="A108" s="23">
        <v>102</v>
      </c>
      <c r="B108" s="23" t="s">
        <v>1108</v>
      </c>
      <c r="C108" s="23" t="s">
        <v>1109</v>
      </c>
      <c r="D108" s="23" t="s">
        <v>874</v>
      </c>
      <c r="E108" s="23">
        <v>653.427</v>
      </c>
      <c r="F108" s="23"/>
      <c r="G108" s="23"/>
      <c r="H108" s="47"/>
    </row>
    <row r="109" spans="1:8" s="22" customFormat="1" ht="31.5" customHeight="1" outlineLevel="2">
      <c r="A109" s="23">
        <v>103</v>
      </c>
      <c r="B109" s="23" t="s">
        <v>1110</v>
      </c>
      <c r="C109" s="23" t="s">
        <v>1111</v>
      </c>
      <c r="D109" s="23" t="s">
        <v>1112</v>
      </c>
      <c r="E109" s="23">
        <v>651</v>
      </c>
      <c r="F109" s="23"/>
      <c r="G109" s="23"/>
      <c r="H109" s="47"/>
    </row>
    <row r="110" spans="1:8" s="22" customFormat="1" ht="31.5" customHeight="1" outlineLevel="2">
      <c r="A110" s="23">
        <v>104</v>
      </c>
      <c r="B110" s="23" t="s">
        <v>1113</v>
      </c>
      <c r="C110" s="23" t="s">
        <v>1114</v>
      </c>
      <c r="D110" s="23" t="s">
        <v>1115</v>
      </c>
      <c r="E110" s="23">
        <v>650</v>
      </c>
      <c r="F110" s="23"/>
      <c r="G110" s="23"/>
      <c r="H110" s="47"/>
    </row>
    <row r="111" spans="1:8" s="22" customFormat="1" ht="31.5" customHeight="1" outlineLevel="2">
      <c r="A111" s="23">
        <v>105</v>
      </c>
      <c r="B111" s="23" t="s">
        <v>1116</v>
      </c>
      <c r="C111" s="23" t="s">
        <v>1117</v>
      </c>
      <c r="D111" s="23" t="s">
        <v>1118</v>
      </c>
      <c r="E111" s="23">
        <v>652</v>
      </c>
      <c r="F111" s="23"/>
      <c r="G111" s="23"/>
      <c r="H111" s="47"/>
    </row>
    <row r="112" spans="1:8" s="22" customFormat="1" ht="31.5" customHeight="1" outlineLevel="2">
      <c r="A112" s="23">
        <v>106</v>
      </c>
      <c r="B112" s="23" t="s">
        <v>2165</v>
      </c>
      <c r="C112" s="23" t="s">
        <v>2166</v>
      </c>
      <c r="D112" s="23" t="s">
        <v>1118</v>
      </c>
      <c r="E112" s="23">
        <v>652</v>
      </c>
      <c r="F112" s="23"/>
      <c r="G112" s="23"/>
      <c r="H112" s="47"/>
    </row>
    <row r="113" spans="1:8" s="42" customFormat="1" ht="31.5" customHeight="1" outlineLevel="2">
      <c r="A113" s="43">
        <v>107</v>
      </c>
      <c r="B113" s="43" t="s">
        <v>3490</v>
      </c>
      <c r="C113" s="43" t="s">
        <v>3491</v>
      </c>
      <c r="D113" s="43" t="s">
        <v>3492</v>
      </c>
      <c r="E113" s="43">
        <v>651.8</v>
      </c>
      <c r="F113" s="43"/>
      <c r="G113" s="43"/>
      <c r="H113" s="50"/>
    </row>
    <row r="114" spans="1:11" ht="31.5" customHeight="1">
      <c r="A114" s="51">
        <v>108</v>
      </c>
      <c r="B114" s="51" t="s">
        <v>3538</v>
      </c>
      <c r="C114" s="51" t="s">
        <v>3539</v>
      </c>
      <c r="D114" s="51" t="s">
        <v>3540</v>
      </c>
      <c r="E114" s="51">
        <v>651</v>
      </c>
      <c r="F114" s="51"/>
      <c r="G114" s="51"/>
      <c r="H114" s="51"/>
      <c r="I114" s="66" t="s">
        <v>3541</v>
      </c>
      <c r="K114" s="21" t="s">
        <v>3615</v>
      </c>
    </row>
    <row r="115" spans="1:9" ht="31.5" customHeight="1">
      <c r="A115" s="51">
        <v>109</v>
      </c>
      <c r="B115" s="51" t="s">
        <v>3649</v>
      </c>
      <c r="C115" s="51" t="s">
        <v>3650</v>
      </c>
      <c r="D115" s="51" t="s">
        <v>3651</v>
      </c>
      <c r="E115" s="51">
        <v>651</v>
      </c>
      <c r="F115" s="51"/>
      <c r="G115" s="51"/>
      <c r="H115" s="51"/>
      <c r="I115" s="66"/>
    </row>
    <row r="116" spans="1:12" s="22" customFormat="1" ht="31.5" customHeight="1" outlineLevel="1">
      <c r="A116" s="23"/>
      <c r="B116" s="23" t="s">
        <v>3644</v>
      </c>
      <c r="C116" s="23"/>
      <c r="D116" s="23"/>
      <c r="E116" s="23"/>
      <c r="F116" s="23"/>
      <c r="G116" s="23"/>
      <c r="H116" s="23"/>
      <c r="L116" s="77"/>
    </row>
    <row r="117" spans="1:8" ht="31.5" customHeight="1" outlineLevel="1">
      <c r="A117" s="51"/>
      <c r="B117" s="51" t="s">
        <v>2326</v>
      </c>
      <c r="C117" s="51"/>
      <c r="D117" s="51"/>
      <c r="E117" s="51"/>
      <c r="F117" s="51"/>
      <c r="G117" s="51"/>
      <c r="H117" s="51"/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72" r:id="rId1"/>
  <headerFooter>
    <oddHeader>&amp;Cاستمارة جرد كتب المعهد التقني بابل كما في 2018&amp;R       جامعه الفرات الاوسط</oddHeader>
  </headerFooter>
  <rowBreaks count="5" manualBreakCount="5">
    <brk id="21" max="255" man="1"/>
    <brk id="41" max="255" man="1"/>
    <brk id="61" max="255" man="1"/>
    <brk id="81" max="255" man="1"/>
    <brk id="101" max="255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4"/>
  <sheetViews>
    <sheetView rightToLeft="1" view="pageBreakPreview" zoomScale="60" zoomScaleNormal="60" zoomScalePageLayoutView="0" workbookViewId="0" topLeftCell="A1">
      <selection activeCell="F1" sqref="F1:I21"/>
    </sheetView>
  </sheetViews>
  <sheetFormatPr defaultColWidth="9.00390625" defaultRowHeight="15" outlineLevelRow="2"/>
  <cols>
    <col min="1" max="1" width="4.57421875" style="9" customWidth="1"/>
    <col min="2" max="2" width="47.421875" style="9" customWidth="1"/>
    <col min="3" max="4" width="25.57421875" style="9" customWidth="1"/>
    <col min="5" max="5" width="10.57421875" style="9" customWidth="1"/>
    <col min="6" max="6" width="9.57421875" style="9" customWidth="1"/>
    <col min="7" max="7" width="8.8515625" style="9" customWidth="1"/>
    <col min="8" max="8" width="7.421875" style="9" customWidth="1"/>
    <col min="9" max="9" width="16.7109375" style="9" customWidth="1"/>
    <col min="10" max="10" width="9.421875" style="9" customWidth="1"/>
    <col min="11" max="16384" width="9.00390625" style="9" customWidth="1"/>
  </cols>
  <sheetData>
    <row r="1" spans="1:8" s="4" customFormat="1" ht="24.75" customHeight="1">
      <c r="A1" s="3" t="s">
        <v>2304</v>
      </c>
      <c r="B1" s="3" t="s">
        <v>2305</v>
      </c>
      <c r="C1" s="3" t="s">
        <v>2327</v>
      </c>
      <c r="D1" s="3" t="s">
        <v>736</v>
      </c>
      <c r="E1" s="3" t="s">
        <v>2352</v>
      </c>
      <c r="F1" s="3"/>
      <c r="G1" s="3"/>
      <c r="H1" s="3"/>
    </row>
    <row r="2" spans="1:8" s="7" customFormat="1" ht="24.75" customHeight="1" outlineLevel="2">
      <c r="A2" s="5">
        <v>1</v>
      </c>
      <c r="B2" s="6" t="s">
        <v>1270</v>
      </c>
      <c r="C2" s="6" t="s">
        <v>1271</v>
      </c>
      <c r="D2" s="6"/>
      <c r="E2" s="6">
        <v>680</v>
      </c>
      <c r="F2" s="5"/>
      <c r="G2" s="5"/>
      <c r="H2" s="5"/>
    </row>
    <row r="3" spans="1:8" s="7" customFormat="1" ht="24.75" customHeight="1" outlineLevel="2">
      <c r="A3" s="5">
        <v>2</v>
      </c>
      <c r="B3" s="6" t="s">
        <v>1272</v>
      </c>
      <c r="C3" s="5" t="s">
        <v>1273</v>
      </c>
      <c r="D3" s="5" t="s">
        <v>1274</v>
      </c>
      <c r="E3" s="6">
        <v>681</v>
      </c>
      <c r="F3" s="5"/>
      <c r="G3" s="5"/>
      <c r="H3" s="5"/>
    </row>
    <row r="4" spans="1:8" s="7" customFormat="1" ht="24.75" customHeight="1" outlineLevel="2">
      <c r="A4" s="5">
        <v>3</v>
      </c>
      <c r="B4" s="6" t="s">
        <v>1275</v>
      </c>
      <c r="C4" s="6" t="s">
        <v>1276</v>
      </c>
      <c r="D4" s="6" t="s">
        <v>1277</v>
      </c>
      <c r="E4" s="6">
        <v>681.14</v>
      </c>
      <c r="F4" s="5"/>
      <c r="G4" s="5"/>
      <c r="H4" s="5"/>
    </row>
    <row r="5" spans="1:8" s="7" customFormat="1" ht="24.75" customHeight="1" outlineLevel="2">
      <c r="A5" s="5">
        <v>4</v>
      </c>
      <c r="B5" s="6" t="s">
        <v>1278</v>
      </c>
      <c r="C5" s="5" t="s">
        <v>1279</v>
      </c>
      <c r="D5" s="6" t="s">
        <v>1277</v>
      </c>
      <c r="E5" s="6">
        <v>681.14</v>
      </c>
      <c r="F5" s="5"/>
      <c r="G5" s="5"/>
      <c r="H5" s="5"/>
    </row>
    <row r="6" spans="1:8" s="7" customFormat="1" ht="24.75" customHeight="1" outlineLevel="2">
      <c r="A6" s="5">
        <v>5</v>
      </c>
      <c r="B6" s="6" t="s">
        <v>1280</v>
      </c>
      <c r="C6" s="6" t="s">
        <v>1281</v>
      </c>
      <c r="D6" s="5" t="s">
        <v>1282</v>
      </c>
      <c r="E6" s="6">
        <v>681.116</v>
      </c>
      <c r="F6" s="5"/>
      <c r="G6" s="5"/>
      <c r="H6" s="5"/>
    </row>
    <row r="7" spans="1:8" s="7" customFormat="1" ht="24.75" customHeight="1" outlineLevel="2">
      <c r="A7" s="5">
        <v>6</v>
      </c>
      <c r="B7" s="6" t="s">
        <v>1283</v>
      </c>
      <c r="C7" s="6" t="s">
        <v>1284</v>
      </c>
      <c r="D7" s="5" t="s">
        <v>1285</v>
      </c>
      <c r="E7" s="6">
        <v>681.2</v>
      </c>
      <c r="F7" s="5"/>
      <c r="G7" s="5"/>
      <c r="H7" s="5"/>
    </row>
    <row r="8" spans="1:8" s="7" customFormat="1" ht="24.75" customHeight="1" outlineLevel="2">
      <c r="A8" s="5">
        <v>7</v>
      </c>
      <c r="B8" s="6" t="s">
        <v>1286</v>
      </c>
      <c r="C8" s="6" t="s">
        <v>1287</v>
      </c>
      <c r="D8" s="5" t="s">
        <v>1285</v>
      </c>
      <c r="E8" s="6">
        <v>683.83</v>
      </c>
      <c r="F8" s="5"/>
      <c r="G8" s="5"/>
      <c r="H8" s="5"/>
    </row>
    <row r="9" spans="1:8" s="7" customFormat="1" ht="24.75" customHeight="1" outlineLevel="2">
      <c r="A9" s="5">
        <v>8</v>
      </c>
      <c r="B9" s="6" t="s">
        <v>1288</v>
      </c>
      <c r="C9" s="6" t="s">
        <v>1289</v>
      </c>
      <c r="D9" s="5" t="s">
        <v>1290</v>
      </c>
      <c r="E9" s="6">
        <v>683.83</v>
      </c>
      <c r="F9" s="5"/>
      <c r="G9" s="5"/>
      <c r="H9" s="5"/>
    </row>
    <row r="10" spans="1:8" s="7" customFormat="1" ht="24.75" customHeight="1" outlineLevel="2">
      <c r="A10" s="5">
        <v>9</v>
      </c>
      <c r="B10" s="6" t="s">
        <v>1291</v>
      </c>
      <c r="C10" s="6" t="s">
        <v>1292</v>
      </c>
      <c r="D10" s="5" t="s">
        <v>1290</v>
      </c>
      <c r="E10" s="6">
        <v>683.83</v>
      </c>
      <c r="F10" s="5"/>
      <c r="G10" s="5"/>
      <c r="H10" s="5"/>
    </row>
    <row r="11" spans="1:8" s="7" customFormat="1" ht="24.75" customHeight="1" outlineLevel="2">
      <c r="A11" s="5">
        <v>10</v>
      </c>
      <c r="B11" s="6" t="s">
        <v>1293</v>
      </c>
      <c r="C11" s="6" t="s">
        <v>1294</v>
      </c>
      <c r="D11" s="5" t="s">
        <v>1295</v>
      </c>
      <c r="E11" s="6">
        <v>685.22</v>
      </c>
      <c r="F11" s="5"/>
      <c r="G11" s="24"/>
      <c r="H11" s="5"/>
    </row>
    <row r="12" spans="1:8" s="7" customFormat="1" ht="24.75" customHeight="1" outlineLevel="2">
      <c r="A12" s="5">
        <v>11</v>
      </c>
      <c r="B12" s="6" t="s">
        <v>1296</v>
      </c>
      <c r="C12" s="6" t="s">
        <v>1297</v>
      </c>
      <c r="D12" s="6" t="s">
        <v>1298</v>
      </c>
      <c r="E12" s="6">
        <v>686.2</v>
      </c>
      <c r="F12" s="5"/>
      <c r="G12" s="24"/>
      <c r="H12" s="5"/>
    </row>
    <row r="13" spans="1:8" s="7" customFormat="1" ht="24.75" customHeight="1" outlineLevel="2">
      <c r="A13" s="5">
        <v>12</v>
      </c>
      <c r="B13" s="6" t="s">
        <v>1299</v>
      </c>
      <c r="C13" s="6" t="s">
        <v>1300</v>
      </c>
      <c r="D13" s="6" t="s">
        <v>1285</v>
      </c>
      <c r="E13" s="6">
        <v>684.04</v>
      </c>
      <c r="F13" s="5"/>
      <c r="G13" s="5"/>
      <c r="H13" s="5"/>
    </row>
    <row r="14" spans="1:8" s="7" customFormat="1" ht="24.75" customHeight="1" outlineLevel="2">
      <c r="A14" s="5">
        <v>13</v>
      </c>
      <c r="B14" s="6" t="s">
        <v>1301</v>
      </c>
      <c r="C14" s="6" t="s">
        <v>1302</v>
      </c>
      <c r="D14" s="6" t="s">
        <v>1303</v>
      </c>
      <c r="E14" s="6">
        <v>684.08</v>
      </c>
      <c r="F14" s="5"/>
      <c r="G14" s="5"/>
      <c r="H14" s="5"/>
    </row>
    <row r="15" spans="1:8" s="7" customFormat="1" ht="24.75" customHeight="1" outlineLevel="2">
      <c r="A15" s="5">
        <v>14</v>
      </c>
      <c r="B15" s="6" t="s">
        <v>1304</v>
      </c>
      <c r="C15" s="6" t="s">
        <v>1305</v>
      </c>
      <c r="D15" s="6" t="s">
        <v>1306</v>
      </c>
      <c r="E15" s="6">
        <v>686.761</v>
      </c>
      <c r="F15" s="5"/>
      <c r="G15" s="5"/>
      <c r="H15" s="5"/>
    </row>
    <row r="16" spans="1:8" s="7" customFormat="1" ht="24.75" customHeight="1" outlineLevel="2">
      <c r="A16" s="5">
        <v>15</v>
      </c>
      <c r="B16" s="6" t="s">
        <v>1307</v>
      </c>
      <c r="C16" s="6" t="s">
        <v>1308</v>
      </c>
      <c r="D16" s="6" t="s">
        <v>1309</v>
      </c>
      <c r="E16" s="6">
        <v>686.43</v>
      </c>
      <c r="F16" s="5"/>
      <c r="G16" s="5"/>
      <c r="H16" s="5"/>
    </row>
    <row r="17" spans="1:8" s="7" customFormat="1" ht="30" customHeight="1" outlineLevel="2">
      <c r="A17" s="5">
        <v>16</v>
      </c>
      <c r="B17" s="6" t="s">
        <v>1310</v>
      </c>
      <c r="C17" s="6" t="s">
        <v>1311</v>
      </c>
      <c r="D17" s="6" t="s">
        <v>1312</v>
      </c>
      <c r="E17" s="6">
        <v>686.22</v>
      </c>
      <c r="F17" s="5"/>
      <c r="G17" s="5"/>
      <c r="H17" s="5"/>
    </row>
    <row r="18" spans="1:8" s="7" customFormat="1" ht="30" customHeight="1" outlineLevel="2">
      <c r="A18" s="5">
        <v>17</v>
      </c>
      <c r="B18" s="6" t="s">
        <v>1313</v>
      </c>
      <c r="C18" s="6" t="s">
        <v>1314</v>
      </c>
      <c r="D18" s="6" t="s">
        <v>1312</v>
      </c>
      <c r="E18" s="6">
        <v>686.225</v>
      </c>
      <c r="F18" s="5"/>
      <c r="G18" s="5"/>
      <c r="H18" s="5"/>
    </row>
    <row r="19" spans="1:8" s="7" customFormat="1" ht="30" customHeight="1" outlineLevel="2">
      <c r="A19" s="5">
        <v>18</v>
      </c>
      <c r="B19" s="6" t="s">
        <v>1315</v>
      </c>
      <c r="C19" s="6" t="s">
        <v>1316</v>
      </c>
      <c r="D19" s="6" t="s">
        <v>1312</v>
      </c>
      <c r="E19" s="6">
        <v>686.23</v>
      </c>
      <c r="F19" s="5"/>
      <c r="G19" s="5"/>
      <c r="H19" s="5"/>
    </row>
    <row r="20" spans="1:8" s="7" customFormat="1" ht="30" customHeight="1" outlineLevel="2">
      <c r="A20" s="5">
        <v>19</v>
      </c>
      <c r="B20" s="6" t="s">
        <v>1317</v>
      </c>
      <c r="C20" s="6" t="s">
        <v>1318</v>
      </c>
      <c r="D20" s="6" t="s">
        <v>1312</v>
      </c>
      <c r="E20" s="6">
        <v>686.231</v>
      </c>
      <c r="F20" s="5"/>
      <c r="G20" s="5"/>
      <c r="H20" s="5"/>
    </row>
    <row r="21" spans="1:8" s="7" customFormat="1" ht="48.75" customHeight="1" outlineLevel="2">
      <c r="A21" s="5">
        <v>20</v>
      </c>
      <c r="B21" s="6" t="s">
        <v>1319</v>
      </c>
      <c r="C21" s="6" t="s">
        <v>1320</v>
      </c>
      <c r="D21" s="6" t="s">
        <v>1321</v>
      </c>
      <c r="E21" s="6">
        <v>689.08</v>
      </c>
      <c r="F21" s="5"/>
      <c r="G21" s="5"/>
      <c r="H21" s="5"/>
    </row>
    <row r="22" spans="1:8" s="7" customFormat="1" ht="30" customHeight="1" outlineLevel="2">
      <c r="A22" s="5"/>
      <c r="B22" s="6" t="s">
        <v>2326</v>
      </c>
      <c r="C22" s="6"/>
      <c r="D22" s="6"/>
      <c r="E22" s="6"/>
      <c r="F22" s="5">
        <f>SUM(F2:F21)</f>
        <v>0</v>
      </c>
      <c r="G22" s="5"/>
      <c r="H22" s="5">
        <f>SUM(H2:H21)</f>
        <v>0</v>
      </c>
    </row>
    <row r="23" spans="1:9" s="7" customFormat="1" ht="30" customHeight="1" outlineLevel="2">
      <c r="A23" s="16"/>
      <c r="B23" s="17"/>
      <c r="C23" s="17"/>
      <c r="D23" s="17"/>
      <c r="E23" s="17"/>
      <c r="F23" s="16"/>
      <c r="G23" s="16"/>
      <c r="H23" s="16"/>
      <c r="I23" s="13"/>
    </row>
    <row r="24" spans="1:8" s="7" customFormat="1" ht="30" customHeight="1" outlineLevel="2">
      <c r="A24" s="14"/>
      <c r="B24" s="15"/>
      <c r="C24" s="15"/>
      <c r="D24" s="15"/>
      <c r="E24" s="15"/>
      <c r="F24" s="14"/>
      <c r="G24" s="14"/>
      <c r="H24" s="14"/>
    </row>
    <row r="25" spans="1:8" s="7" customFormat="1" ht="30" customHeight="1" outlineLevel="2">
      <c r="A25" s="5"/>
      <c r="B25" s="6"/>
      <c r="C25" s="6"/>
      <c r="D25" s="6"/>
      <c r="E25" s="6"/>
      <c r="F25" s="5"/>
      <c r="G25" s="5"/>
      <c r="H25" s="5"/>
    </row>
    <row r="26" spans="1:8" s="7" customFormat="1" ht="30" customHeight="1" outlineLevel="1">
      <c r="A26" s="5"/>
      <c r="B26" s="6"/>
      <c r="C26" s="6"/>
      <c r="D26" s="6"/>
      <c r="E26" s="6"/>
      <c r="F26" s="5"/>
      <c r="G26" s="5"/>
      <c r="H26" s="5"/>
    </row>
    <row r="27" spans="1:8" s="7" customFormat="1" ht="30" customHeight="1" outlineLevel="2">
      <c r="A27" s="5"/>
      <c r="B27" s="6"/>
      <c r="C27" s="6"/>
      <c r="D27" s="6"/>
      <c r="E27" s="6"/>
      <c r="F27" s="5"/>
      <c r="G27" s="5"/>
      <c r="H27" s="5"/>
    </row>
    <row r="28" spans="1:8" s="7" customFormat="1" ht="30" customHeight="1" outlineLevel="2">
      <c r="A28" s="5"/>
      <c r="B28" s="6"/>
      <c r="C28" s="6"/>
      <c r="D28" s="6"/>
      <c r="E28" s="6"/>
      <c r="F28" s="5"/>
      <c r="G28" s="5"/>
      <c r="H28" s="5"/>
    </row>
    <row r="29" spans="1:8" s="7" customFormat="1" ht="30" customHeight="1" outlineLevel="2">
      <c r="A29" s="5"/>
      <c r="B29" s="6"/>
      <c r="C29" s="6"/>
      <c r="D29" s="6"/>
      <c r="E29" s="6"/>
      <c r="F29" s="5"/>
      <c r="G29" s="5"/>
      <c r="H29" s="5"/>
    </row>
    <row r="30" spans="1:8" s="7" customFormat="1" ht="30" customHeight="1" outlineLevel="2">
      <c r="A30" s="5"/>
      <c r="B30" s="6"/>
      <c r="C30" s="6"/>
      <c r="D30" s="6"/>
      <c r="E30" s="6"/>
      <c r="F30" s="5"/>
      <c r="G30" s="5"/>
      <c r="H30" s="5"/>
    </row>
    <row r="31" spans="1:8" s="7" customFormat="1" ht="30" customHeight="1" outlineLevel="2">
      <c r="A31" s="5"/>
      <c r="B31" s="6"/>
      <c r="C31" s="6"/>
      <c r="D31" s="6"/>
      <c r="E31" s="6"/>
      <c r="F31" s="5"/>
      <c r="G31" s="5"/>
      <c r="H31" s="5"/>
    </row>
    <row r="32" spans="1:8" s="7" customFormat="1" ht="30" customHeight="1" outlineLevel="2">
      <c r="A32" s="5"/>
      <c r="B32" s="6"/>
      <c r="C32" s="6"/>
      <c r="D32" s="6"/>
      <c r="E32" s="6"/>
      <c r="F32" s="5"/>
      <c r="G32" s="5"/>
      <c r="H32" s="5"/>
    </row>
    <row r="33" spans="1:8" s="7" customFormat="1" ht="30" customHeight="1" outlineLevel="2">
      <c r="A33" s="5"/>
      <c r="B33" s="6"/>
      <c r="C33" s="6"/>
      <c r="D33" s="6"/>
      <c r="E33" s="6"/>
      <c r="F33" s="5"/>
      <c r="G33" s="5"/>
      <c r="H33" s="5"/>
    </row>
    <row r="34" spans="1:8" s="7" customFormat="1" ht="30" customHeight="1" outlineLevel="2">
      <c r="A34" s="5"/>
      <c r="B34" s="6"/>
      <c r="C34" s="6"/>
      <c r="D34" s="6"/>
      <c r="E34" s="6"/>
      <c r="F34" s="5"/>
      <c r="G34" s="5"/>
      <c r="H34" s="5"/>
    </row>
    <row r="35" spans="1:8" s="7" customFormat="1" ht="30" customHeight="1" outlineLevel="2">
      <c r="A35" s="5"/>
      <c r="B35" s="6"/>
      <c r="C35" s="6"/>
      <c r="D35" s="6"/>
      <c r="E35" s="6"/>
      <c r="F35" s="5"/>
      <c r="G35" s="5"/>
      <c r="H35" s="5"/>
    </row>
    <row r="36" spans="1:8" s="7" customFormat="1" ht="30" customHeight="1" outlineLevel="2">
      <c r="A36" s="5"/>
      <c r="B36" s="6"/>
      <c r="C36" s="6"/>
      <c r="D36" s="6"/>
      <c r="E36" s="6"/>
      <c r="F36" s="5"/>
      <c r="G36" s="5"/>
      <c r="H36" s="5"/>
    </row>
    <row r="37" spans="1:8" s="7" customFormat="1" ht="30" customHeight="1" outlineLevel="2">
      <c r="A37" s="5"/>
      <c r="B37" s="6"/>
      <c r="C37" s="6"/>
      <c r="D37" s="6"/>
      <c r="E37" s="6"/>
      <c r="F37" s="5"/>
      <c r="G37" s="5"/>
      <c r="H37" s="5"/>
    </row>
    <row r="38" spans="1:8" s="7" customFormat="1" ht="30" customHeight="1" outlineLevel="2">
      <c r="A38" s="5"/>
      <c r="B38" s="6"/>
      <c r="C38" s="6"/>
      <c r="D38" s="6"/>
      <c r="E38" s="6"/>
      <c r="F38" s="5"/>
      <c r="G38" s="5"/>
      <c r="H38" s="5"/>
    </row>
    <row r="39" spans="1:8" s="7" customFormat="1" ht="30" customHeight="1" outlineLevel="2">
      <c r="A39" s="5"/>
      <c r="B39" s="6"/>
      <c r="C39" s="6"/>
      <c r="D39" s="6"/>
      <c r="E39" s="6"/>
      <c r="F39" s="5"/>
      <c r="G39" s="5"/>
      <c r="H39" s="5"/>
    </row>
    <row r="40" spans="1:8" s="7" customFormat="1" ht="30" customHeight="1" outlineLevel="2">
      <c r="A40" s="5"/>
      <c r="B40" s="6"/>
      <c r="C40" s="6"/>
      <c r="D40" s="6"/>
      <c r="E40" s="6"/>
      <c r="F40" s="5"/>
      <c r="G40" s="5"/>
      <c r="H40" s="5"/>
    </row>
    <row r="41" spans="1:8" s="7" customFormat="1" ht="30" customHeight="1" outlineLevel="2">
      <c r="A41" s="5"/>
      <c r="B41" s="6"/>
      <c r="C41" s="6"/>
      <c r="D41" s="6"/>
      <c r="E41" s="6"/>
      <c r="F41" s="5"/>
      <c r="G41" s="5"/>
      <c r="H41" s="5"/>
    </row>
    <row r="42" spans="1:8" s="7" customFormat="1" ht="30" customHeight="1" outlineLevel="2">
      <c r="A42" s="5"/>
      <c r="B42" s="6"/>
      <c r="C42" s="6"/>
      <c r="D42" s="6"/>
      <c r="E42" s="6"/>
      <c r="F42" s="5"/>
      <c r="G42" s="5"/>
      <c r="H42" s="5"/>
    </row>
    <row r="43" spans="1:8" s="7" customFormat="1" ht="30" customHeight="1" outlineLevel="2">
      <c r="A43" s="5"/>
      <c r="B43" s="6"/>
      <c r="C43" s="6"/>
      <c r="D43" s="6"/>
      <c r="E43" s="6"/>
      <c r="F43" s="5"/>
      <c r="G43" s="5"/>
      <c r="H43" s="5"/>
    </row>
    <row r="44" spans="1:8" s="7" customFormat="1" ht="30" customHeight="1" outlineLevel="2">
      <c r="A44" s="5"/>
      <c r="B44" s="6"/>
      <c r="C44" s="6"/>
      <c r="D44" s="6"/>
      <c r="E44" s="6"/>
      <c r="F44" s="5"/>
      <c r="G44" s="5"/>
      <c r="H44" s="5"/>
    </row>
    <row r="45" spans="1:8" s="7" customFormat="1" ht="30" customHeight="1" outlineLevel="2">
      <c r="A45" s="5"/>
      <c r="B45" s="6"/>
      <c r="C45" s="6"/>
      <c r="D45" s="6"/>
      <c r="E45" s="6"/>
      <c r="F45" s="5"/>
      <c r="G45" s="5"/>
      <c r="H45" s="5"/>
    </row>
    <row r="46" spans="1:8" s="7" customFormat="1" ht="30" customHeight="1" outlineLevel="2">
      <c r="A46" s="5"/>
      <c r="B46" s="6"/>
      <c r="C46" s="6"/>
      <c r="D46" s="6"/>
      <c r="E46" s="6"/>
      <c r="F46" s="5"/>
      <c r="G46" s="5"/>
      <c r="H46" s="5"/>
    </row>
    <row r="47" spans="1:8" s="7" customFormat="1" ht="30" customHeight="1" outlineLevel="2">
      <c r="A47" s="5"/>
      <c r="B47" s="6"/>
      <c r="C47" s="6"/>
      <c r="D47" s="6"/>
      <c r="E47" s="6"/>
      <c r="F47" s="5"/>
      <c r="G47" s="5"/>
      <c r="H47" s="5"/>
    </row>
    <row r="48" spans="1:8" s="7" customFormat="1" ht="30" customHeight="1" outlineLevel="2">
      <c r="A48" s="5"/>
      <c r="B48" s="6"/>
      <c r="C48" s="6"/>
      <c r="D48" s="6"/>
      <c r="E48" s="6"/>
      <c r="F48" s="5"/>
      <c r="G48" s="5"/>
      <c r="H48" s="5"/>
    </row>
    <row r="49" spans="1:8" s="7" customFormat="1" ht="30" customHeight="1" outlineLevel="1">
      <c r="A49" s="5"/>
      <c r="B49" s="6"/>
      <c r="C49" s="6"/>
      <c r="D49" s="6"/>
      <c r="E49" s="6"/>
      <c r="F49" s="5"/>
      <c r="G49" s="5"/>
      <c r="H49" s="5"/>
    </row>
    <row r="50" spans="1:8" s="7" customFormat="1" ht="30" customHeight="1" outlineLevel="2">
      <c r="A50" s="5"/>
      <c r="B50" s="6"/>
      <c r="C50" s="6"/>
      <c r="D50" s="6"/>
      <c r="E50" s="6"/>
      <c r="F50" s="5"/>
      <c r="G50" s="5"/>
      <c r="H50" s="5"/>
    </row>
    <row r="51" spans="1:8" s="7" customFormat="1" ht="30" customHeight="1" outlineLevel="2">
      <c r="A51" s="5"/>
      <c r="B51" s="6"/>
      <c r="C51" s="6"/>
      <c r="D51" s="6"/>
      <c r="E51" s="6"/>
      <c r="F51" s="5"/>
      <c r="G51" s="5"/>
      <c r="H51" s="5"/>
    </row>
    <row r="52" spans="1:8" s="7" customFormat="1" ht="30" customHeight="1" outlineLevel="2">
      <c r="A52" s="5"/>
      <c r="B52" s="5"/>
      <c r="C52" s="5"/>
      <c r="D52" s="5"/>
      <c r="E52" s="5"/>
      <c r="F52" s="5"/>
      <c r="G52" s="5"/>
      <c r="H52" s="5"/>
    </row>
    <row r="53" spans="1:8" s="7" customFormat="1" ht="30" customHeight="1" outlineLevel="2">
      <c r="A53" s="5"/>
      <c r="B53" s="5"/>
      <c r="C53" s="5"/>
      <c r="D53" s="5"/>
      <c r="E53" s="5"/>
      <c r="F53" s="5"/>
      <c r="G53" s="5"/>
      <c r="H53" s="5"/>
    </row>
    <row r="54" spans="1:8" s="7" customFormat="1" ht="30" customHeight="1" outlineLevel="2">
      <c r="A54" s="5"/>
      <c r="B54" s="5"/>
      <c r="C54" s="5"/>
      <c r="D54" s="5"/>
      <c r="E54" s="5"/>
      <c r="F54" s="5"/>
      <c r="G54" s="5"/>
      <c r="H54" s="5"/>
    </row>
    <row r="55" spans="1:8" s="7" customFormat="1" ht="30" customHeight="1" outlineLevel="2">
      <c r="A55" s="5"/>
      <c r="B55" s="5"/>
      <c r="C55" s="5"/>
      <c r="D55" s="5"/>
      <c r="E55" s="5"/>
      <c r="F55" s="5"/>
      <c r="G55" s="5"/>
      <c r="H55" s="5"/>
    </row>
    <row r="56" spans="1:8" s="7" customFormat="1" ht="30" customHeight="1" outlineLevel="2">
      <c r="A56" s="5"/>
      <c r="B56" s="5"/>
      <c r="C56" s="5"/>
      <c r="D56" s="5"/>
      <c r="E56" s="5"/>
      <c r="F56" s="5"/>
      <c r="G56" s="5"/>
      <c r="H56" s="5"/>
    </row>
    <row r="57" spans="1:8" s="7" customFormat="1" ht="30" customHeight="1" outlineLevel="2">
      <c r="A57" s="5"/>
      <c r="B57" s="5"/>
      <c r="C57" s="5"/>
      <c r="D57" s="5"/>
      <c r="E57" s="5"/>
      <c r="F57" s="5"/>
      <c r="G57" s="5"/>
      <c r="H57" s="5"/>
    </row>
    <row r="58" spans="1:8" s="7" customFormat="1" ht="30" customHeight="1" outlineLevel="2">
      <c r="A58" s="5"/>
      <c r="B58" s="5"/>
      <c r="C58" s="5"/>
      <c r="D58" s="5"/>
      <c r="E58" s="5"/>
      <c r="G58" s="5"/>
      <c r="H58" s="5"/>
    </row>
    <row r="59" spans="1:8" s="7" customFormat="1" ht="30" customHeight="1" outlineLevel="2">
      <c r="A59" s="5"/>
      <c r="B59" s="5"/>
      <c r="C59" s="5"/>
      <c r="D59" s="5"/>
      <c r="E59" s="5"/>
      <c r="F59" s="5"/>
      <c r="G59" s="5"/>
      <c r="H59" s="5"/>
    </row>
    <row r="60" spans="1:8" s="7" customFormat="1" ht="30" customHeight="1" outlineLevel="2">
      <c r="A60" s="5"/>
      <c r="B60" s="5"/>
      <c r="C60" s="5"/>
      <c r="D60" s="5"/>
      <c r="E60" s="5"/>
      <c r="F60" s="5"/>
      <c r="G60" s="5"/>
      <c r="H60" s="5"/>
    </row>
    <row r="61" spans="1:8" s="7" customFormat="1" ht="30" customHeight="1" outlineLevel="2">
      <c r="A61" s="5"/>
      <c r="B61" s="5"/>
      <c r="C61" s="5"/>
      <c r="D61" s="5"/>
      <c r="E61" s="5"/>
      <c r="F61" s="5"/>
      <c r="G61" s="5"/>
      <c r="H61" s="5"/>
    </row>
    <row r="62" spans="1:8" s="7" customFormat="1" ht="30" customHeight="1" outlineLevel="2">
      <c r="A62" s="5"/>
      <c r="B62" s="5"/>
      <c r="C62" s="5"/>
      <c r="D62" s="5"/>
      <c r="E62" s="5"/>
      <c r="F62" s="5"/>
      <c r="G62" s="5"/>
      <c r="H62" s="5"/>
    </row>
    <row r="63" spans="1:8" s="7" customFormat="1" ht="30" customHeight="1" outlineLevel="2">
      <c r="A63" s="5"/>
      <c r="B63" s="5"/>
      <c r="C63" s="5"/>
      <c r="D63" s="5"/>
      <c r="E63" s="5"/>
      <c r="F63" s="5"/>
      <c r="G63" s="5"/>
      <c r="H63" s="5"/>
    </row>
    <row r="64" spans="1:8" s="7" customFormat="1" ht="30" customHeight="1" outlineLevel="2">
      <c r="A64" s="5"/>
      <c r="B64" s="5"/>
      <c r="C64" s="5"/>
      <c r="D64" s="5"/>
      <c r="E64" s="5"/>
      <c r="F64" s="5"/>
      <c r="G64" s="5"/>
      <c r="H64" s="5"/>
    </row>
    <row r="65" spans="1:8" s="7" customFormat="1" ht="24.75" customHeight="1" outlineLevel="2">
      <c r="A65" s="5"/>
      <c r="B65" s="5"/>
      <c r="C65" s="5"/>
      <c r="D65" s="5"/>
      <c r="E65" s="5"/>
      <c r="F65" s="5"/>
      <c r="G65" s="5"/>
      <c r="H65" s="5"/>
    </row>
    <row r="66" spans="1:8" s="7" customFormat="1" ht="24.75" customHeight="1" outlineLevel="2">
      <c r="A66" s="5"/>
      <c r="B66" s="5"/>
      <c r="C66" s="5"/>
      <c r="D66" s="5"/>
      <c r="E66" s="5"/>
      <c r="F66" s="5"/>
      <c r="G66" s="5"/>
      <c r="H66" s="5"/>
    </row>
    <row r="67" spans="1:8" s="7" customFormat="1" ht="24.75" customHeight="1" outlineLevel="2">
      <c r="A67" s="5"/>
      <c r="B67" s="5"/>
      <c r="C67" s="5"/>
      <c r="D67" s="5"/>
      <c r="E67" s="5"/>
      <c r="F67" s="5"/>
      <c r="G67" s="5"/>
      <c r="H67" s="5"/>
    </row>
    <row r="68" spans="1:8" s="7" customFormat="1" ht="24.75" customHeight="1" outlineLevel="2">
      <c r="A68" s="5"/>
      <c r="B68" s="5"/>
      <c r="C68" s="5"/>
      <c r="D68" s="5"/>
      <c r="E68" s="5"/>
      <c r="F68" s="5"/>
      <c r="G68" s="5"/>
      <c r="H68" s="5"/>
    </row>
    <row r="69" spans="1:8" s="7" customFormat="1" ht="24.75" customHeight="1" outlineLevel="2">
      <c r="A69" s="5"/>
      <c r="B69" s="5"/>
      <c r="C69" s="5"/>
      <c r="D69" s="5"/>
      <c r="E69" s="5"/>
      <c r="F69" s="5"/>
      <c r="G69" s="5"/>
      <c r="H69" s="5"/>
    </row>
    <row r="70" spans="1:8" s="7" customFormat="1" ht="24.75" customHeight="1" outlineLevel="2">
      <c r="A70" s="5"/>
      <c r="B70" s="5"/>
      <c r="C70" s="5"/>
      <c r="D70" s="5"/>
      <c r="E70" s="5"/>
      <c r="F70" s="5"/>
      <c r="G70" s="5"/>
      <c r="H70" s="5"/>
    </row>
    <row r="71" spans="1:8" s="7" customFormat="1" ht="24.75" customHeight="1" outlineLevel="2">
      <c r="A71" s="5"/>
      <c r="B71" s="5"/>
      <c r="C71" s="5"/>
      <c r="D71" s="5"/>
      <c r="E71" s="5"/>
      <c r="F71" s="5"/>
      <c r="G71" s="5"/>
      <c r="H71" s="5"/>
    </row>
    <row r="72" spans="1:8" s="7" customFormat="1" ht="24.75" customHeight="1" outlineLevel="2">
      <c r="A72" s="5"/>
      <c r="B72" s="5"/>
      <c r="C72" s="5"/>
      <c r="D72" s="5"/>
      <c r="E72" s="5"/>
      <c r="F72" s="5"/>
      <c r="G72" s="5"/>
      <c r="H72" s="5"/>
    </row>
    <row r="73" spans="1:8" s="7" customFormat="1" ht="24.75" customHeight="1" outlineLevel="2">
      <c r="A73" s="5"/>
      <c r="B73" s="5"/>
      <c r="C73" s="5"/>
      <c r="D73" s="5"/>
      <c r="E73" s="5"/>
      <c r="F73" s="5"/>
      <c r="G73" s="5"/>
      <c r="H73" s="5"/>
    </row>
    <row r="74" spans="1:8" s="7" customFormat="1" ht="24.75" customHeight="1" outlineLevel="1">
      <c r="A74" s="5"/>
      <c r="B74" s="5"/>
      <c r="C74" s="5"/>
      <c r="D74" s="5"/>
      <c r="E74" s="5"/>
      <c r="F74" s="5"/>
      <c r="G74" s="5"/>
      <c r="H74" s="5"/>
    </row>
    <row r="75" spans="1:8" s="7" customFormat="1" ht="24.75" customHeight="1" outlineLevel="2">
      <c r="A75" s="5"/>
      <c r="B75" s="5"/>
      <c r="C75" s="5"/>
      <c r="D75" s="5"/>
      <c r="E75" s="5"/>
      <c r="F75" s="5"/>
      <c r="G75" s="5"/>
      <c r="H75" s="5"/>
    </row>
    <row r="76" spans="1:8" s="7" customFormat="1" ht="24.75" customHeight="1" outlineLevel="2">
      <c r="A76" s="5"/>
      <c r="B76" s="5"/>
      <c r="C76" s="5"/>
      <c r="D76" s="5"/>
      <c r="E76" s="5"/>
      <c r="F76" s="5"/>
      <c r="G76" s="5"/>
      <c r="H76" s="5"/>
    </row>
    <row r="77" spans="1:8" s="7" customFormat="1" ht="24.75" customHeight="1" outlineLevel="2">
      <c r="A77" s="5"/>
      <c r="B77" s="5"/>
      <c r="C77" s="5"/>
      <c r="D77" s="5"/>
      <c r="E77" s="5"/>
      <c r="F77" s="5"/>
      <c r="G77" s="5"/>
      <c r="H77" s="5"/>
    </row>
    <row r="78" spans="1:8" s="7" customFormat="1" ht="24.75" customHeight="1" outlineLevel="2">
      <c r="A78" s="5"/>
      <c r="B78" s="5"/>
      <c r="C78" s="5"/>
      <c r="D78" s="5"/>
      <c r="E78" s="5"/>
      <c r="F78" s="5"/>
      <c r="G78" s="5"/>
      <c r="H78" s="5"/>
    </row>
    <row r="79" spans="1:8" s="7" customFormat="1" ht="24.75" customHeight="1" outlineLevel="2">
      <c r="A79" s="5"/>
      <c r="B79" s="5"/>
      <c r="C79" s="8"/>
      <c r="D79" s="5"/>
      <c r="E79" s="5"/>
      <c r="F79" s="5"/>
      <c r="G79" s="5"/>
      <c r="H79" s="5"/>
    </row>
    <row r="80" spans="1:8" s="7" customFormat="1" ht="24.75" customHeight="1" outlineLevel="2">
      <c r="A80" s="5"/>
      <c r="B80" s="5"/>
      <c r="C80" s="5"/>
      <c r="D80" s="5"/>
      <c r="E80" s="5"/>
      <c r="F80" s="5"/>
      <c r="G80" s="5"/>
      <c r="H80" s="5"/>
    </row>
    <row r="81" spans="1:8" s="7" customFormat="1" ht="30" customHeight="1" outlineLevel="2">
      <c r="A81" s="5"/>
      <c r="B81" s="5"/>
      <c r="C81" s="5"/>
      <c r="D81" s="5"/>
      <c r="E81" s="5"/>
      <c r="F81" s="5"/>
      <c r="G81" s="5"/>
      <c r="H81" s="5"/>
    </row>
    <row r="82" spans="1:8" s="7" customFormat="1" ht="30" customHeight="1" outlineLevel="2">
      <c r="A82" s="5"/>
      <c r="B82" s="5"/>
      <c r="C82" s="5"/>
      <c r="D82" s="5"/>
      <c r="E82" s="5"/>
      <c r="F82" s="5"/>
      <c r="G82" s="5"/>
      <c r="H82" s="5"/>
    </row>
    <row r="83" spans="1:8" s="7" customFormat="1" ht="30" customHeight="1" outlineLevel="2">
      <c r="A83" s="5"/>
      <c r="B83" s="5"/>
      <c r="C83" s="5"/>
      <c r="D83" s="5"/>
      <c r="E83" s="5"/>
      <c r="F83" s="5"/>
      <c r="G83" s="5"/>
      <c r="H83" s="5"/>
    </row>
    <row r="84" spans="1:8" s="7" customFormat="1" ht="30" customHeight="1" outlineLevel="2">
      <c r="A84" s="5"/>
      <c r="B84" s="5"/>
      <c r="C84" s="5"/>
      <c r="D84" s="5"/>
      <c r="E84" s="5"/>
      <c r="F84" s="5"/>
      <c r="G84" s="5"/>
      <c r="H84" s="5"/>
    </row>
    <row r="85" spans="1:8" s="7" customFormat="1" ht="30" customHeight="1" outlineLevel="2">
      <c r="A85" s="5"/>
      <c r="B85" s="5"/>
      <c r="C85" s="5"/>
      <c r="D85" s="5"/>
      <c r="E85" s="5"/>
      <c r="F85" s="5"/>
      <c r="G85" s="5"/>
      <c r="H85" s="5"/>
    </row>
    <row r="86" spans="1:8" s="7" customFormat="1" ht="30" customHeight="1" outlineLevel="2">
      <c r="A86" s="5"/>
      <c r="B86" s="5"/>
      <c r="C86" s="5"/>
      <c r="D86" s="5"/>
      <c r="E86" s="5"/>
      <c r="F86" s="5"/>
      <c r="G86" s="5"/>
      <c r="H86" s="5"/>
    </row>
    <row r="87" spans="1:8" s="7" customFormat="1" ht="30" customHeight="1" outlineLevel="2">
      <c r="A87" s="5"/>
      <c r="B87" s="5"/>
      <c r="C87" s="5"/>
      <c r="D87" s="5"/>
      <c r="E87" s="5"/>
      <c r="F87" s="5"/>
      <c r="G87" s="5"/>
      <c r="H87" s="5"/>
    </row>
    <row r="88" spans="1:8" s="7" customFormat="1" ht="30" customHeight="1" outlineLevel="2">
      <c r="A88" s="5"/>
      <c r="B88" s="5"/>
      <c r="C88" s="5"/>
      <c r="D88" s="5"/>
      <c r="E88" s="5"/>
      <c r="F88" s="5"/>
      <c r="G88" s="5"/>
      <c r="H88" s="5"/>
    </row>
    <row r="89" spans="1:8" s="7" customFormat="1" ht="30" customHeight="1" outlineLevel="2">
      <c r="A89" s="5"/>
      <c r="B89" s="5"/>
      <c r="C89" s="5"/>
      <c r="D89" s="5"/>
      <c r="E89" s="5"/>
      <c r="F89" s="5"/>
      <c r="G89" s="5"/>
      <c r="H89" s="5"/>
    </row>
    <row r="90" spans="1:8" s="7" customFormat="1" ht="30" customHeight="1" outlineLevel="2">
      <c r="A90" s="5"/>
      <c r="B90" s="5"/>
      <c r="C90" s="5"/>
      <c r="D90" s="5"/>
      <c r="E90" s="5"/>
      <c r="F90" s="5"/>
      <c r="G90" s="5"/>
      <c r="H90" s="5"/>
    </row>
    <row r="91" spans="1:8" s="7" customFormat="1" ht="30" customHeight="1" outlineLevel="2">
      <c r="A91" s="5"/>
      <c r="B91" s="5"/>
      <c r="C91" s="5"/>
      <c r="D91" s="5"/>
      <c r="E91" s="5"/>
      <c r="F91" s="5"/>
      <c r="G91" s="5"/>
      <c r="H91" s="5"/>
    </row>
    <row r="92" spans="1:8" s="7" customFormat="1" ht="30" customHeight="1" outlineLevel="2">
      <c r="A92" s="5"/>
      <c r="B92" s="5"/>
      <c r="C92" s="5"/>
      <c r="D92" s="5"/>
      <c r="E92" s="5"/>
      <c r="F92" s="5"/>
      <c r="G92" s="5"/>
      <c r="H92" s="5"/>
    </row>
    <row r="93" spans="1:8" s="7" customFormat="1" ht="30" customHeight="1" outlineLevel="2">
      <c r="A93" s="5"/>
      <c r="B93" s="5"/>
      <c r="C93" s="5"/>
      <c r="D93" s="5"/>
      <c r="E93" s="5"/>
      <c r="F93" s="5"/>
      <c r="G93" s="5"/>
      <c r="H93" s="5"/>
    </row>
    <row r="94" spans="1:8" s="7" customFormat="1" ht="30" customHeight="1" outlineLevel="2">
      <c r="A94" s="5"/>
      <c r="B94" s="5"/>
      <c r="C94" s="5"/>
      <c r="D94" s="5"/>
      <c r="E94" s="5"/>
      <c r="F94" s="5"/>
      <c r="G94" s="5"/>
      <c r="H94" s="5"/>
    </row>
    <row r="95" spans="1:8" s="7" customFormat="1" ht="30" customHeight="1" outlineLevel="2">
      <c r="A95" s="5"/>
      <c r="B95" s="5"/>
      <c r="C95" s="5"/>
      <c r="D95" s="5"/>
      <c r="E95" s="5"/>
      <c r="F95" s="5"/>
      <c r="G95" s="5"/>
      <c r="H95" s="5"/>
    </row>
    <row r="96" spans="1:8" s="7" customFormat="1" ht="30" customHeight="1" outlineLevel="2">
      <c r="A96" s="5"/>
      <c r="B96" s="5"/>
      <c r="C96" s="5"/>
      <c r="D96" s="5"/>
      <c r="E96" s="5"/>
      <c r="F96" s="5"/>
      <c r="G96" s="5"/>
      <c r="H96" s="5"/>
    </row>
    <row r="97" spans="1:8" s="7" customFormat="1" ht="30" customHeight="1" outlineLevel="1">
      <c r="A97" s="5"/>
      <c r="B97" s="5"/>
      <c r="C97" s="5"/>
      <c r="D97" s="5"/>
      <c r="E97" s="5"/>
      <c r="F97" s="5"/>
      <c r="G97" s="5"/>
      <c r="H97" s="5"/>
    </row>
    <row r="98" spans="1:8" s="7" customFormat="1" ht="30" customHeight="1" outlineLevel="2">
      <c r="A98" s="5"/>
      <c r="B98" s="5"/>
      <c r="C98" s="5"/>
      <c r="D98" s="5"/>
      <c r="E98" s="5"/>
      <c r="F98" s="5"/>
      <c r="G98" s="5"/>
      <c r="H98" s="5"/>
    </row>
    <row r="99" spans="1:8" s="7" customFormat="1" ht="30" customHeight="1" outlineLevel="2">
      <c r="A99" s="5"/>
      <c r="B99" s="5"/>
      <c r="C99" s="5"/>
      <c r="D99" s="5"/>
      <c r="E99" s="5"/>
      <c r="F99" s="5"/>
      <c r="G99" s="5"/>
      <c r="H99" s="5"/>
    </row>
    <row r="100" spans="1:8" s="7" customFormat="1" ht="30" customHeight="1" outlineLevel="2">
      <c r="A100" s="5"/>
      <c r="B100" s="5"/>
      <c r="C100" s="5"/>
      <c r="D100" s="5"/>
      <c r="E100" s="5"/>
      <c r="F100" s="5"/>
      <c r="G100" s="5"/>
      <c r="H100" s="5"/>
    </row>
    <row r="101" spans="1:8" s="7" customFormat="1" ht="30" customHeight="1" outlineLevel="2">
      <c r="A101" s="5"/>
      <c r="B101" s="5"/>
      <c r="C101" s="5"/>
      <c r="D101" s="5"/>
      <c r="E101" s="5"/>
      <c r="F101" s="5"/>
      <c r="G101" s="5"/>
      <c r="H101" s="5"/>
    </row>
    <row r="102" spans="1:8" s="7" customFormat="1" ht="30" customHeight="1" outlineLevel="2">
      <c r="A102" s="5"/>
      <c r="B102" s="5"/>
      <c r="C102" s="5"/>
      <c r="D102" s="5"/>
      <c r="E102" s="5"/>
      <c r="F102" s="5"/>
      <c r="G102" s="5"/>
      <c r="H102" s="5"/>
    </row>
    <row r="103" spans="1:8" s="7" customFormat="1" ht="30" customHeight="1" outlineLevel="1">
      <c r="A103" s="5"/>
      <c r="B103" s="3"/>
      <c r="C103" s="5"/>
      <c r="D103" s="5"/>
      <c r="E103" s="5"/>
      <c r="F103" s="5"/>
      <c r="G103" s="5"/>
      <c r="H103" s="5"/>
    </row>
    <row r="104" spans="1:10" s="10" customFormat="1" ht="23.25" outlineLevel="1">
      <c r="A104" s="9"/>
      <c r="B104" s="4"/>
      <c r="C104" s="9"/>
      <c r="D104" s="9"/>
      <c r="E104" s="9"/>
      <c r="F104" s="9"/>
      <c r="G104" s="9"/>
      <c r="H104" s="9"/>
      <c r="I104" s="9"/>
      <c r="J104" s="9"/>
    </row>
    <row r="105" s="12" customFormat="1" ht="23.25"/>
    <row r="106" s="12" customFormat="1" ht="23.25"/>
    <row r="107" s="12" customFormat="1" ht="23.25"/>
    <row r="108" s="12" customFormat="1" ht="23.25"/>
    <row r="109" s="12" customFormat="1" ht="23.25"/>
    <row r="110" s="12" customFormat="1" ht="23.25"/>
    <row r="111" s="12" customFormat="1" ht="23.25"/>
    <row r="112" s="12" customFormat="1" ht="23.25"/>
    <row r="113" s="12" customFormat="1" ht="23.25"/>
    <row r="114" s="12" customFormat="1" ht="23.25"/>
    <row r="115" s="12" customFormat="1" ht="23.25"/>
    <row r="116" s="12" customFormat="1" ht="23.25"/>
    <row r="117" s="12" customFormat="1" ht="23.25"/>
    <row r="118" s="12" customFormat="1" ht="23.25"/>
    <row r="119" s="12" customFormat="1" ht="23.25"/>
    <row r="120" s="12" customFormat="1" ht="23.25"/>
    <row r="121" s="12" customFormat="1" ht="23.25"/>
    <row r="122" s="11" customFormat="1" ht="23.25"/>
  </sheetData>
  <sheetProtection/>
  <printOptions horizontalCentered="1" verticalCentered="1"/>
  <pageMargins left="0.25" right="0.25" top="0.75" bottom="0.75" header="0.3" footer="0.3"/>
  <pageSetup horizontalDpi="600" verticalDpi="600" orientation="landscape" scale="78" r:id="rId1"/>
  <headerFooter>
    <oddHeader>&amp;Cاستمارة جرد كتب المعهد التقني بابل كما في 2018&amp;R             جامعه الفرات الاوسط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1"/>
  <sheetViews>
    <sheetView rightToLeft="1" view="pageBreakPreview" zoomScale="80" zoomScaleSheetLayoutView="80" zoomScalePageLayoutView="0" workbookViewId="0" topLeftCell="A1">
      <selection activeCell="F1" sqref="F1:I212"/>
    </sheetView>
  </sheetViews>
  <sheetFormatPr defaultColWidth="9.00390625" defaultRowHeight="24.75" customHeight="1" outlineLevelRow="2"/>
  <cols>
    <col min="1" max="1" width="6.8515625" style="53" customWidth="1"/>
    <col min="2" max="2" width="54.421875" style="53" customWidth="1"/>
    <col min="3" max="3" width="23.140625" style="53" customWidth="1"/>
    <col min="4" max="4" width="31.57421875" style="53" customWidth="1"/>
    <col min="5" max="5" width="11.8515625" style="53" customWidth="1"/>
    <col min="6" max="6" width="4.421875" style="53" customWidth="1"/>
    <col min="7" max="7" width="5.57421875" style="53" customWidth="1"/>
    <col min="8" max="8" width="8.00390625" style="53" customWidth="1"/>
    <col min="9" max="9" width="12.7109375" style="53" customWidth="1"/>
    <col min="10" max="10" width="9.421875" style="53" customWidth="1"/>
    <col min="11" max="16384" width="9.00390625" style="53" customWidth="1"/>
  </cols>
  <sheetData>
    <row r="1" spans="1:8" ht="24.75" customHeight="1">
      <c r="A1" s="52" t="s">
        <v>3609</v>
      </c>
      <c r="B1" s="52" t="s">
        <v>2305</v>
      </c>
      <c r="C1" s="52" t="s">
        <v>2327</v>
      </c>
      <c r="D1" s="52" t="s">
        <v>2306</v>
      </c>
      <c r="E1" s="52" t="s">
        <v>2352</v>
      </c>
      <c r="F1" s="52"/>
      <c r="G1" s="52"/>
      <c r="H1" s="52"/>
    </row>
    <row r="2" spans="1:8" ht="24.75" customHeight="1" outlineLevel="2">
      <c r="A2" s="52">
        <v>1</v>
      </c>
      <c r="B2" s="69" t="s">
        <v>1609</v>
      </c>
      <c r="C2" s="69" t="s">
        <v>1610</v>
      </c>
      <c r="D2" s="69" t="s">
        <v>1368</v>
      </c>
      <c r="E2" s="69">
        <v>502.46</v>
      </c>
      <c r="F2" s="52"/>
      <c r="G2" s="52"/>
      <c r="H2" s="52"/>
    </row>
    <row r="3" spans="1:8" ht="24.75" customHeight="1" outlineLevel="2">
      <c r="A3" s="52">
        <v>2</v>
      </c>
      <c r="B3" s="69" t="s">
        <v>1611</v>
      </c>
      <c r="C3" s="52" t="s">
        <v>1612</v>
      </c>
      <c r="D3" s="52" t="s">
        <v>1613</v>
      </c>
      <c r="E3" s="69">
        <v>510</v>
      </c>
      <c r="F3" s="52"/>
      <c r="G3" s="52"/>
      <c r="H3" s="52"/>
    </row>
    <row r="4" spans="1:8" ht="24.75" customHeight="1" outlineLevel="2">
      <c r="A4" s="52">
        <v>3</v>
      </c>
      <c r="B4" s="69" t="s">
        <v>1611</v>
      </c>
      <c r="C4" s="69" t="s">
        <v>1612</v>
      </c>
      <c r="D4" s="69" t="s">
        <v>1613</v>
      </c>
      <c r="E4" s="69">
        <v>510</v>
      </c>
      <c r="F4" s="52"/>
      <c r="G4" s="52"/>
      <c r="H4" s="52"/>
    </row>
    <row r="5" spans="1:8" ht="24.75" customHeight="1" outlineLevel="2">
      <c r="A5" s="52">
        <v>4</v>
      </c>
      <c r="B5" s="69" t="s">
        <v>1614</v>
      </c>
      <c r="C5" s="52" t="s">
        <v>1615</v>
      </c>
      <c r="D5" s="69" t="s">
        <v>1368</v>
      </c>
      <c r="E5" s="69">
        <v>510</v>
      </c>
      <c r="F5" s="52"/>
      <c r="G5" s="52"/>
      <c r="H5" s="52"/>
    </row>
    <row r="6" spans="1:8" ht="24.75" customHeight="1" outlineLevel="2">
      <c r="A6" s="52">
        <v>5</v>
      </c>
      <c r="B6" s="69" t="s">
        <v>1616</v>
      </c>
      <c r="C6" s="69" t="s">
        <v>1617</v>
      </c>
      <c r="D6" s="52" t="s">
        <v>1618</v>
      </c>
      <c r="E6" s="69">
        <v>510</v>
      </c>
      <c r="F6" s="52"/>
      <c r="G6" s="52"/>
      <c r="H6" s="52"/>
    </row>
    <row r="7" spans="1:8" ht="24.75" customHeight="1" outlineLevel="2">
      <c r="A7" s="52">
        <v>6</v>
      </c>
      <c r="B7" s="69" t="s">
        <v>1619</v>
      </c>
      <c r="C7" s="69" t="s">
        <v>1620</v>
      </c>
      <c r="D7" s="52" t="s">
        <v>2347</v>
      </c>
      <c r="E7" s="69">
        <v>510</v>
      </c>
      <c r="F7" s="52"/>
      <c r="G7" s="52"/>
      <c r="H7" s="52"/>
    </row>
    <row r="8" spans="1:8" ht="24.75" customHeight="1" outlineLevel="2">
      <c r="A8" s="52">
        <v>7</v>
      </c>
      <c r="B8" s="69" t="s">
        <v>1621</v>
      </c>
      <c r="C8" s="69" t="s">
        <v>1622</v>
      </c>
      <c r="D8" s="52" t="s">
        <v>2317</v>
      </c>
      <c r="E8" s="69">
        <v>510</v>
      </c>
      <c r="F8" s="52"/>
      <c r="G8" s="52"/>
      <c r="H8" s="52"/>
    </row>
    <row r="9" spans="1:8" ht="24.75" customHeight="1" outlineLevel="2">
      <c r="A9" s="52">
        <v>8</v>
      </c>
      <c r="B9" s="69" t="s">
        <v>1623</v>
      </c>
      <c r="C9" s="69" t="s">
        <v>1624</v>
      </c>
      <c r="D9" s="52" t="s">
        <v>1625</v>
      </c>
      <c r="E9" s="69">
        <v>510</v>
      </c>
      <c r="F9" s="52"/>
      <c r="G9" s="52"/>
      <c r="H9" s="52"/>
    </row>
    <row r="10" spans="1:8" ht="24.75" customHeight="1" outlineLevel="2">
      <c r="A10" s="52">
        <v>9</v>
      </c>
      <c r="B10" s="69" t="s">
        <v>1626</v>
      </c>
      <c r="C10" s="69" t="s">
        <v>1627</v>
      </c>
      <c r="D10" s="52" t="s">
        <v>1628</v>
      </c>
      <c r="E10" s="69">
        <v>510</v>
      </c>
      <c r="F10" s="52"/>
      <c r="G10" s="52"/>
      <c r="H10" s="52"/>
    </row>
    <row r="11" spans="1:8" ht="24.75" customHeight="1" outlineLevel="2">
      <c r="A11" s="52">
        <v>10</v>
      </c>
      <c r="B11" s="69" t="s">
        <v>1629</v>
      </c>
      <c r="C11" s="69" t="s">
        <v>1630</v>
      </c>
      <c r="D11" s="52" t="s">
        <v>2339</v>
      </c>
      <c r="E11" s="69">
        <v>510</v>
      </c>
      <c r="F11" s="52"/>
      <c r="H11" s="52"/>
    </row>
    <row r="12" spans="1:8" ht="24.75" customHeight="1" outlineLevel="2">
      <c r="A12" s="52">
        <v>11</v>
      </c>
      <c r="B12" s="69" t="s">
        <v>1631</v>
      </c>
      <c r="C12" s="69" t="s">
        <v>1630</v>
      </c>
      <c r="D12" s="69" t="s">
        <v>2339</v>
      </c>
      <c r="E12" s="69">
        <v>510</v>
      </c>
      <c r="F12" s="52"/>
      <c r="H12" s="52"/>
    </row>
    <row r="13" spans="1:8" ht="24.75" customHeight="1" outlineLevel="2">
      <c r="A13" s="52">
        <v>12</v>
      </c>
      <c r="B13" s="69" t="s">
        <v>1632</v>
      </c>
      <c r="C13" s="69" t="s">
        <v>1633</v>
      </c>
      <c r="D13" s="69" t="s">
        <v>1634</v>
      </c>
      <c r="E13" s="69">
        <v>510</v>
      </c>
      <c r="F13" s="52"/>
      <c r="G13" s="52"/>
      <c r="H13" s="52"/>
    </row>
    <row r="14" spans="1:8" ht="24.75" customHeight="1" outlineLevel="2">
      <c r="A14" s="52">
        <v>13</v>
      </c>
      <c r="B14" s="69" t="s">
        <v>1635</v>
      </c>
      <c r="C14" s="69" t="s">
        <v>1636</v>
      </c>
      <c r="D14" s="69" t="s">
        <v>1637</v>
      </c>
      <c r="E14" s="69">
        <v>510</v>
      </c>
      <c r="F14" s="52"/>
      <c r="G14" s="52"/>
      <c r="H14" s="52"/>
    </row>
    <row r="15" spans="1:8" ht="24.75" customHeight="1" outlineLevel="2">
      <c r="A15" s="52">
        <v>14</v>
      </c>
      <c r="B15" s="69" t="s">
        <v>1638</v>
      </c>
      <c r="C15" s="69" t="s">
        <v>1639</v>
      </c>
      <c r="D15" s="69" t="s">
        <v>1368</v>
      </c>
      <c r="E15" s="69">
        <v>510</v>
      </c>
      <c r="F15" s="52"/>
      <c r="G15" s="52"/>
      <c r="H15" s="52"/>
    </row>
    <row r="16" spans="1:8" ht="24.75" customHeight="1" outlineLevel="2">
      <c r="A16" s="52">
        <v>15</v>
      </c>
      <c r="B16" s="69" t="s">
        <v>1640</v>
      </c>
      <c r="C16" s="69" t="s">
        <v>1639</v>
      </c>
      <c r="D16" s="69" t="s">
        <v>1368</v>
      </c>
      <c r="E16" s="69">
        <v>510</v>
      </c>
      <c r="F16" s="52"/>
      <c r="G16" s="52"/>
      <c r="H16" s="52"/>
    </row>
    <row r="17" spans="1:8" ht="24.75" customHeight="1" outlineLevel="2">
      <c r="A17" s="52">
        <v>16</v>
      </c>
      <c r="B17" s="69" t="s">
        <v>1641</v>
      </c>
      <c r="C17" s="69" t="s">
        <v>2344</v>
      </c>
      <c r="D17" s="69" t="s">
        <v>1368</v>
      </c>
      <c r="E17" s="69">
        <v>510</v>
      </c>
      <c r="F17" s="52"/>
      <c r="G17" s="52"/>
      <c r="H17" s="52"/>
    </row>
    <row r="18" spans="1:8" ht="24.75" customHeight="1" outlineLevel="2">
      <c r="A18" s="52">
        <v>17</v>
      </c>
      <c r="B18" s="69" t="s">
        <v>1642</v>
      </c>
      <c r="C18" s="69" t="s">
        <v>1643</v>
      </c>
      <c r="D18" s="69" t="s">
        <v>2313</v>
      </c>
      <c r="E18" s="69">
        <v>510.0245</v>
      </c>
      <c r="F18" s="52"/>
      <c r="G18" s="52"/>
      <c r="H18" s="52"/>
    </row>
    <row r="19" spans="1:8" ht="24.75" customHeight="1" outlineLevel="2">
      <c r="A19" s="52">
        <v>18</v>
      </c>
      <c r="B19" s="69" t="s">
        <v>1170</v>
      </c>
      <c r="C19" s="69" t="s">
        <v>1644</v>
      </c>
      <c r="D19" s="69" t="s">
        <v>1368</v>
      </c>
      <c r="E19" s="69">
        <v>510.0246</v>
      </c>
      <c r="F19" s="52"/>
      <c r="G19" s="52"/>
      <c r="H19" s="52"/>
    </row>
    <row r="20" spans="1:8" ht="24.75" customHeight="1" outlineLevel="2">
      <c r="A20" s="52">
        <v>19</v>
      </c>
      <c r="B20" s="69" t="s">
        <v>3608</v>
      </c>
      <c r="C20" s="69" t="s">
        <v>1645</v>
      </c>
      <c r="D20" s="69" t="s">
        <v>881</v>
      </c>
      <c r="E20" s="69">
        <v>510.02453</v>
      </c>
      <c r="F20" s="52"/>
      <c r="G20" s="52"/>
      <c r="H20" s="52"/>
    </row>
    <row r="21" spans="1:8" ht="24.75" customHeight="1" outlineLevel="1">
      <c r="A21" s="52"/>
      <c r="B21" s="69" t="s">
        <v>2167</v>
      </c>
      <c r="C21" s="69"/>
      <c r="D21" s="69"/>
      <c r="E21" s="69"/>
      <c r="F21" s="52"/>
      <c r="G21" s="52"/>
      <c r="H21" s="52"/>
    </row>
    <row r="22" spans="1:8" ht="24.75" customHeight="1" outlineLevel="2">
      <c r="A22" s="52">
        <v>20</v>
      </c>
      <c r="B22" s="69" t="s">
        <v>1646</v>
      </c>
      <c r="C22" s="69" t="s">
        <v>1647</v>
      </c>
      <c r="D22" s="69" t="s">
        <v>2317</v>
      </c>
      <c r="E22" s="69">
        <v>510.02433</v>
      </c>
      <c r="F22" s="52"/>
      <c r="G22" s="52"/>
      <c r="H22" s="52"/>
    </row>
    <row r="23" spans="1:8" ht="24.75" customHeight="1" outlineLevel="2">
      <c r="A23" s="52">
        <v>21</v>
      </c>
      <c r="B23" s="69" t="s">
        <v>1648</v>
      </c>
      <c r="C23" s="69" t="s">
        <v>1649</v>
      </c>
      <c r="D23" s="69" t="s">
        <v>1650</v>
      </c>
      <c r="E23" s="69">
        <v>510.0245</v>
      </c>
      <c r="F23" s="52"/>
      <c r="G23" s="52"/>
      <c r="H23" s="52"/>
    </row>
    <row r="24" spans="1:8" ht="24.75" customHeight="1" outlineLevel="2">
      <c r="A24" s="52">
        <v>22</v>
      </c>
      <c r="B24" s="69" t="s">
        <v>1651</v>
      </c>
      <c r="C24" s="69" t="s">
        <v>1652</v>
      </c>
      <c r="D24" s="69" t="s">
        <v>1653</v>
      </c>
      <c r="E24" s="69">
        <v>510.07</v>
      </c>
      <c r="F24" s="52"/>
      <c r="G24" s="52"/>
      <c r="H24" s="52"/>
    </row>
    <row r="25" spans="1:8" ht="24.75" customHeight="1" outlineLevel="2">
      <c r="A25" s="52">
        <v>23</v>
      </c>
      <c r="B25" s="69" t="s">
        <v>1654</v>
      </c>
      <c r="C25" s="69" t="s">
        <v>1655</v>
      </c>
      <c r="D25" s="69" t="s">
        <v>2320</v>
      </c>
      <c r="E25" s="69">
        <v>510.7</v>
      </c>
      <c r="F25" s="52"/>
      <c r="G25" s="52"/>
      <c r="H25" s="52"/>
    </row>
    <row r="26" spans="1:8" ht="24.75" customHeight="1" outlineLevel="2">
      <c r="A26" s="52">
        <v>24</v>
      </c>
      <c r="B26" s="69" t="s">
        <v>1171</v>
      </c>
      <c r="C26" s="69" t="s">
        <v>1656</v>
      </c>
      <c r="D26" s="69" t="s">
        <v>2338</v>
      </c>
      <c r="E26" s="69">
        <v>510.76</v>
      </c>
      <c r="F26" s="52"/>
      <c r="G26" s="52"/>
      <c r="H26" s="52"/>
    </row>
    <row r="27" spans="1:8" ht="24.75" customHeight="1" outlineLevel="2">
      <c r="A27" s="52">
        <v>25</v>
      </c>
      <c r="B27" s="69" t="s">
        <v>1172</v>
      </c>
      <c r="C27" s="69" t="s">
        <v>1657</v>
      </c>
      <c r="D27" s="69" t="s">
        <v>1658</v>
      </c>
      <c r="E27" s="69">
        <v>510.0854</v>
      </c>
      <c r="F27" s="52"/>
      <c r="G27" s="52"/>
      <c r="H27" s="52"/>
    </row>
    <row r="28" spans="1:8" ht="24.75" customHeight="1" outlineLevel="2">
      <c r="A28" s="52">
        <v>26</v>
      </c>
      <c r="B28" s="69" t="s">
        <v>1659</v>
      </c>
      <c r="C28" s="69" t="s">
        <v>1660</v>
      </c>
      <c r="D28" s="69" t="s">
        <v>1661</v>
      </c>
      <c r="E28" s="69">
        <v>510.2854</v>
      </c>
      <c r="F28" s="52"/>
      <c r="G28" s="52"/>
      <c r="H28" s="52"/>
    </row>
    <row r="29" spans="1:8" ht="24.75" customHeight="1" outlineLevel="2">
      <c r="A29" s="52">
        <v>27</v>
      </c>
      <c r="B29" s="69" t="s">
        <v>1662</v>
      </c>
      <c r="C29" s="69" t="s">
        <v>1636</v>
      </c>
      <c r="D29" s="69" t="s">
        <v>1663</v>
      </c>
      <c r="E29" s="69">
        <v>510.246</v>
      </c>
      <c r="F29" s="52"/>
      <c r="G29" s="52"/>
      <c r="H29" s="52"/>
    </row>
    <row r="30" spans="1:8" ht="24.75" customHeight="1" outlineLevel="2">
      <c r="A30" s="52">
        <v>28</v>
      </c>
      <c r="B30" s="69" t="s">
        <v>1173</v>
      </c>
      <c r="C30" s="69" t="s">
        <v>1664</v>
      </c>
      <c r="D30" s="69" t="s">
        <v>2317</v>
      </c>
      <c r="E30" s="69">
        <v>510.246</v>
      </c>
      <c r="F30" s="52"/>
      <c r="G30" s="52"/>
      <c r="H30" s="52"/>
    </row>
    <row r="31" spans="1:8" ht="24.75" customHeight="1" outlineLevel="2">
      <c r="A31" s="52">
        <v>29</v>
      </c>
      <c r="B31" s="69" t="s">
        <v>1174</v>
      </c>
      <c r="C31" s="69" t="s">
        <v>1665</v>
      </c>
      <c r="D31" s="69" t="s">
        <v>1368</v>
      </c>
      <c r="E31" s="69">
        <v>510.246</v>
      </c>
      <c r="F31" s="52"/>
      <c r="G31" s="52"/>
      <c r="H31" s="52"/>
    </row>
    <row r="32" spans="1:8" ht="24.75" customHeight="1" outlineLevel="2">
      <c r="A32" s="52">
        <v>30</v>
      </c>
      <c r="B32" s="69" t="s">
        <v>1666</v>
      </c>
      <c r="C32" s="69" t="s">
        <v>1667</v>
      </c>
      <c r="D32" s="69" t="s">
        <v>1324</v>
      </c>
      <c r="E32" s="69">
        <v>510.2433</v>
      </c>
      <c r="F32" s="52"/>
      <c r="G32" s="52"/>
      <c r="H32" s="52"/>
    </row>
    <row r="33" spans="1:8" ht="24.75" customHeight="1" outlineLevel="2">
      <c r="A33" s="52">
        <v>31</v>
      </c>
      <c r="B33" s="69" t="s">
        <v>1668</v>
      </c>
      <c r="C33" s="69" t="s">
        <v>1669</v>
      </c>
      <c r="D33" s="69" t="s">
        <v>1368</v>
      </c>
      <c r="E33" s="69">
        <v>510.246213</v>
      </c>
      <c r="F33" s="52"/>
      <c r="G33" s="52"/>
      <c r="H33" s="52"/>
    </row>
    <row r="34" spans="1:8" ht="24.75" customHeight="1" outlineLevel="2">
      <c r="A34" s="52">
        <v>32</v>
      </c>
      <c r="B34" s="69" t="s">
        <v>1670</v>
      </c>
      <c r="C34" s="69" t="s">
        <v>1669</v>
      </c>
      <c r="D34" s="69" t="s">
        <v>1368</v>
      </c>
      <c r="E34" s="69">
        <v>510.246213</v>
      </c>
      <c r="F34" s="52"/>
      <c r="G34" s="52"/>
      <c r="H34" s="52"/>
    </row>
    <row r="35" spans="1:8" ht="24.75" customHeight="1" outlineLevel="2">
      <c r="A35" s="52">
        <v>33</v>
      </c>
      <c r="B35" s="69" t="s">
        <v>3640</v>
      </c>
      <c r="C35" s="69" t="s">
        <v>1669</v>
      </c>
      <c r="D35" s="69" t="s">
        <v>1368</v>
      </c>
      <c r="E35" s="69">
        <v>510.246213</v>
      </c>
      <c r="F35" s="52"/>
      <c r="G35" s="52"/>
      <c r="H35" s="52"/>
    </row>
    <row r="36" spans="1:8" ht="24.75" customHeight="1" outlineLevel="2">
      <c r="A36" s="52">
        <v>34</v>
      </c>
      <c r="B36" s="69" t="s">
        <v>1671</v>
      </c>
      <c r="C36" s="69" t="s">
        <v>1672</v>
      </c>
      <c r="D36" s="69" t="s">
        <v>1368</v>
      </c>
      <c r="E36" s="69">
        <v>510.246231</v>
      </c>
      <c r="F36" s="52"/>
      <c r="G36" s="52"/>
      <c r="H36" s="52"/>
    </row>
    <row r="37" spans="1:8" ht="24.75" customHeight="1" outlineLevel="2">
      <c r="A37" s="52">
        <v>35</v>
      </c>
      <c r="B37" s="69" t="s">
        <v>1673</v>
      </c>
      <c r="C37" s="69" t="s">
        <v>1674</v>
      </c>
      <c r="D37" s="69" t="s">
        <v>2316</v>
      </c>
      <c r="E37" s="69">
        <v>510.246213</v>
      </c>
      <c r="F37" s="52"/>
      <c r="G37" s="52"/>
      <c r="H37" s="52"/>
    </row>
    <row r="38" spans="1:8" ht="24.75" customHeight="1" outlineLevel="2">
      <c r="A38" s="52">
        <v>36</v>
      </c>
      <c r="B38" s="69" t="s">
        <v>1675</v>
      </c>
      <c r="C38" s="69" t="s">
        <v>1676</v>
      </c>
      <c r="D38" s="69" t="s">
        <v>1677</v>
      </c>
      <c r="E38" s="69">
        <v>510.2462</v>
      </c>
      <c r="F38" s="52"/>
      <c r="G38" s="52"/>
      <c r="H38" s="52"/>
    </row>
    <row r="39" spans="1:8" ht="24.75" customHeight="1" outlineLevel="2">
      <c r="A39" s="52">
        <v>37</v>
      </c>
      <c r="B39" s="69" t="s">
        <v>1678</v>
      </c>
      <c r="C39" s="69" t="s">
        <v>1679</v>
      </c>
      <c r="D39" s="69" t="s">
        <v>2350</v>
      </c>
      <c r="E39" s="69">
        <v>510.2462</v>
      </c>
      <c r="F39" s="52"/>
      <c r="G39" s="52"/>
      <c r="H39" s="52"/>
    </row>
    <row r="40" spans="1:8" ht="24.75" customHeight="1" outlineLevel="2">
      <c r="A40" s="52">
        <v>38</v>
      </c>
      <c r="B40" s="69" t="s">
        <v>1680</v>
      </c>
      <c r="C40" s="69" t="s">
        <v>1681</v>
      </c>
      <c r="D40" s="69" t="s">
        <v>2336</v>
      </c>
      <c r="E40" s="69">
        <v>510.2462</v>
      </c>
      <c r="F40" s="52"/>
      <c r="G40" s="52"/>
      <c r="H40" s="52"/>
    </row>
    <row r="41" spans="1:8" ht="24.75" customHeight="1" outlineLevel="1">
      <c r="A41" s="52"/>
      <c r="B41" s="69" t="s">
        <v>2167</v>
      </c>
      <c r="C41" s="69"/>
      <c r="D41" s="69"/>
      <c r="E41" s="69"/>
      <c r="F41" s="52"/>
      <c r="G41" s="52"/>
      <c r="H41" s="52"/>
    </row>
    <row r="42" spans="1:8" ht="24.75" customHeight="1" outlineLevel="2">
      <c r="A42" s="52">
        <v>39</v>
      </c>
      <c r="B42" s="69" t="s">
        <v>1682</v>
      </c>
      <c r="C42" s="69" t="s">
        <v>1683</v>
      </c>
      <c r="D42" s="69" t="s">
        <v>2334</v>
      </c>
      <c r="E42" s="69">
        <v>510.2462</v>
      </c>
      <c r="F42" s="52"/>
      <c r="G42" s="52"/>
      <c r="H42" s="52"/>
    </row>
    <row r="43" spans="1:8" ht="24.75" customHeight="1" outlineLevel="2">
      <c r="A43" s="52">
        <v>40</v>
      </c>
      <c r="B43" s="69" t="s">
        <v>1684</v>
      </c>
      <c r="C43" s="69" t="s">
        <v>1685</v>
      </c>
      <c r="D43" s="69" t="s">
        <v>1567</v>
      </c>
      <c r="E43" s="69">
        <v>510.2462</v>
      </c>
      <c r="F43" s="52"/>
      <c r="G43" s="52"/>
      <c r="H43" s="52"/>
    </row>
    <row r="44" spans="1:8" ht="24.75" customHeight="1" outlineLevel="2">
      <c r="A44" s="52">
        <v>41</v>
      </c>
      <c r="B44" s="69" t="s">
        <v>1686</v>
      </c>
      <c r="C44" s="69" t="s">
        <v>1687</v>
      </c>
      <c r="D44" s="69" t="s">
        <v>1688</v>
      </c>
      <c r="E44" s="69">
        <v>510.2462</v>
      </c>
      <c r="F44" s="52"/>
      <c r="G44" s="52"/>
      <c r="H44" s="52"/>
    </row>
    <row r="45" spans="1:8" ht="24.75" customHeight="1" outlineLevel="2">
      <c r="A45" s="52">
        <v>42</v>
      </c>
      <c r="B45" s="69" t="s">
        <v>1689</v>
      </c>
      <c r="C45" s="69" t="s">
        <v>1690</v>
      </c>
      <c r="D45" s="69" t="s">
        <v>2334</v>
      </c>
      <c r="E45" s="69">
        <v>510.2465</v>
      </c>
      <c r="F45" s="52"/>
      <c r="G45" s="52"/>
      <c r="H45" s="52"/>
    </row>
    <row r="46" spans="1:8" ht="24.75" customHeight="1" outlineLevel="2">
      <c r="A46" s="52">
        <v>43</v>
      </c>
      <c r="B46" s="69" t="s">
        <v>1691</v>
      </c>
      <c r="C46" s="69" t="s">
        <v>1692</v>
      </c>
      <c r="D46" s="69" t="s">
        <v>2334</v>
      </c>
      <c r="E46" s="69">
        <v>510.24658</v>
      </c>
      <c r="F46" s="52"/>
      <c r="G46" s="52"/>
      <c r="H46" s="52"/>
    </row>
    <row r="47" spans="1:8" ht="24.75" customHeight="1" outlineLevel="2">
      <c r="A47" s="52">
        <v>44</v>
      </c>
      <c r="B47" s="69" t="s">
        <v>1693</v>
      </c>
      <c r="C47" s="69" t="s">
        <v>1694</v>
      </c>
      <c r="D47" s="69" t="s">
        <v>2307</v>
      </c>
      <c r="E47" s="69">
        <v>510</v>
      </c>
      <c r="F47" s="52"/>
      <c r="G47" s="52"/>
      <c r="H47" s="52"/>
    </row>
    <row r="48" spans="1:8" ht="24.75" customHeight="1" outlineLevel="2">
      <c r="A48" s="52">
        <v>45</v>
      </c>
      <c r="B48" s="69" t="s">
        <v>1695</v>
      </c>
      <c r="C48" s="69" t="s">
        <v>1696</v>
      </c>
      <c r="D48" s="69" t="s">
        <v>1567</v>
      </c>
      <c r="E48" s="69">
        <v>511.303</v>
      </c>
      <c r="F48" s="52"/>
      <c r="G48" s="52"/>
      <c r="H48" s="52"/>
    </row>
    <row r="49" spans="1:8" ht="24.75" customHeight="1" outlineLevel="2">
      <c r="A49" s="52">
        <v>46</v>
      </c>
      <c r="B49" s="69" t="s">
        <v>1697</v>
      </c>
      <c r="C49" s="69" t="s">
        <v>1644</v>
      </c>
      <c r="D49" s="69" t="s">
        <v>1368</v>
      </c>
      <c r="E49" s="69">
        <v>511.3</v>
      </c>
      <c r="F49" s="52"/>
      <c r="G49" s="52"/>
      <c r="H49" s="52"/>
    </row>
    <row r="50" spans="1:8" ht="24.75" customHeight="1" outlineLevel="2">
      <c r="A50" s="52">
        <v>47</v>
      </c>
      <c r="B50" s="69" t="s">
        <v>3598</v>
      </c>
      <c r="C50" s="69" t="s">
        <v>1698</v>
      </c>
      <c r="D50" s="69" t="s">
        <v>2309</v>
      </c>
      <c r="E50" s="69">
        <v>511.3</v>
      </c>
      <c r="F50" s="52"/>
      <c r="G50" s="52"/>
      <c r="H50" s="52"/>
    </row>
    <row r="51" spans="1:8" ht="24.75" customHeight="1" outlineLevel="2">
      <c r="A51" s="52">
        <v>48</v>
      </c>
      <c r="B51" s="69" t="s">
        <v>3599</v>
      </c>
      <c r="C51" s="69" t="s">
        <v>1699</v>
      </c>
      <c r="D51" s="69" t="s">
        <v>1700</v>
      </c>
      <c r="E51" s="69">
        <v>511</v>
      </c>
      <c r="F51" s="52"/>
      <c r="G51" s="52"/>
      <c r="H51" s="52"/>
    </row>
    <row r="52" spans="1:8" ht="24.75" customHeight="1" outlineLevel="2">
      <c r="A52" s="52">
        <v>49</v>
      </c>
      <c r="B52" s="52" t="s">
        <v>3600</v>
      </c>
      <c r="C52" s="52" t="s">
        <v>1701</v>
      </c>
      <c r="D52" s="52" t="s">
        <v>2317</v>
      </c>
      <c r="E52" s="52">
        <v>511.6</v>
      </c>
      <c r="F52" s="52"/>
      <c r="G52" s="52"/>
      <c r="H52" s="52"/>
    </row>
    <row r="53" spans="1:8" ht="24.75" customHeight="1" outlineLevel="2">
      <c r="A53" s="52">
        <v>50</v>
      </c>
      <c r="B53" s="52" t="s">
        <v>3601</v>
      </c>
      <c r="C53" s="52" t="s">
        <v>1702</v>
      </c>
      <c r="D53" s="52" t="s">
        <v>1368</v>
      </c>
      <c r="E53" s="52">
        <v>511.13</v>
      </c>
      <c r="F53" s="52"/>
      <c r="G53" s="52"/>
      <c r="H53" s="52"/>
    </row>
    <row r="54" spans="1:8" ht="24.75" customHeight="1" outlineLevel="2">
      <c r="A54" s="52">
        <v>51</v>
      </c>
      <c r="B54" s="52" t="s">
        <v>1703</v>
      </c>
      <c r="C54" s="52" t="s">
        <v>2344</v>
      </c>
      <c r="D54" s="52" t="s">
        <v>1368</v>
      </c>
      <c r="E54" s="52">
        <v>511.3</v>
      </c>
      <c r="F54" s="52"/>
      <c r="G54" s="52"/>
      <c r="H54" s="52"/>
    </row>
    <row r="55" spans="1:8" ht="24.75" customHeight="1" outlineLevel="2">
      <c r="A55" s="52">
        <v>52</v>
      </c>
      <c r="B55" s="52" t="s">
        <v>1704</v>
      </c>
      <c r="C55" s="52" t="s">
        <v>1705</v>
      </c>
      <c r="D55" s="52" t="s">
        <v>1706</v>
      </c>
      <c r="E55" s="52">
        <v>511.8</v>
      </c>
      <c r="F55" s="52"/>
      <c r="G55" s="52"/>
      <c r="H55" s="52"/>
    </row>
    <row r="56" spans="1:8" ht="24.75" customHeight="1" outlineLevel="2">
      <c r="A56" s="52">
        <v>53</v>
      </c>
      <c r="B56" s="52" t="s">
        <v>1707</v>
      </c>
      <c r="C56" s="52" t="s">
        <v>1708</v>
      </c>
      <c r="D56" s="52" t="s">
        <v>1368</v>
      </c>
      <c r="E56" s="52">
        <v>512</v>
      </c>
      <c r="F56" s="52"/>
      <c r="G56" s="52"/>
      <c r="H56" s="52"/>
    </row>
    <row r="57" spans="1:8" ht="24.75" customHeight="1" outlineLevel="2">
      <c r="A57" s="52">
        <v>54</v>
      </c>
      <c r="B57" s="52" t="s">
        <v>1709</v>
      </c>
      <c r="C57" s="52" t="s">
        <v>1710</v>
      </c>
      <c r="D57" s="52" t="s">
        <v>2349</v>
      </c>
      <c r="E57" s="52">
        <v>512</v>
      </c>
      <c r="F57" s="52"/>
      <c r="G57" s="52"/>
      <c r="H57" s="52"/>
    </row>
    <row r="58" spans="1:8" ht="24.75" customHeight="1" outlineLevel="2">
      <c r="A58" s="52">
        <v>55</v>
      </c>
      <c r="B58" s="52" t="s">
        <v>1707</v>
      </c>
      <c r="C58" s="52" t="s">
        <v>1711</v>
      </c>
      <c r="D58" s="52" t="s">
        <v>2349</v>
      </c>
      <c r="E58" s="52">
        <v>512</v>
      </c>
      <c r="G58" s="52"/>
      <c r="H58" s="52"/>
    </row>
    <row r="59" spans="1:8" ht="24.75" customHeight="1" outlineLevel="2">
      <c r="A59" s="52">
        <v>56</v>
      </c>
      <c r="B59" s="52" t="s">
        <v>1712</v>
      </c>
      <c r="C59" s="52" t="s">
        <v>1713</v>
      </c>
      <c r="D59" s="52" t="s">
        <v>1714</v>
      </c>
      <c r="E59" s="52">
        <v>512</v>
      </c>
      <c r="F59" s="52"/>
      <c r="G59" s="52"/>
      <c r="H59" s="52"/>
    </row>
    <row r="60" spans="1:8" ht="24.75" customHeight="1" outlineLevel="2">
      <c r="A60" s="52">
        <v>57</v>
      </c>
      <c r="B60" s="52" t="s">
        <v>1715</v>
      </c>
      <c r="C60" s="52" t="s">
        <v>1716</v>
      </c>
      <c r="D60" s="52" t="s">
        <v>2320</v>
      </c>
      <c r="E60" s="52">
        <v>512</v>
      </c>
      <c r="F60" s="52"/>
      <c r="G60" s="52"/>
      <c r="H60" s="52"/>
    </row>
    <row r="61" spans="1:8" ht="24.75" customHeight="1" outlineLevel="1">
      <c r="A61" s="52"/>
      <c r="B61" s="52" t="s">
        <v>2167</v>
      </c>
      <c r="C61" s="52"/>
      <c r="D61" s="52"/>
      <c r="E61" s="52"/>
      <c r="F61" s="52"/>
      <c r="G61" s="52"/>
      <c r="H61" s="52"/>
    </row>
    <row r="62" spans="1:8" ht="24.75" customHeight="1" outlineLevel="2">
      <c r="A62" s="52">
        <v>58</v>
      </c>
      <c r="B62" s="52" t="s">
        <v>1175</v>
      </c>
      <c r="C62" s="52" t="s">
        <v>1717</v>
      </c>
      <c r="D62" s="52" t="s">
        <v>1634</v>
      </c>
      <c r="E62" s="52">
        <v>512.13</v>
      </c>
      <c r="F62" s="52"/>
      <c r="G62" s="52"/>
      <c r="H62" s="52"/>
    </row>
    <row r="63" spans="1:8" ht="24.75" customHeight="1" outlineLevel="2">
      <c r="A63" s="52">
        <v>59</v>
      </c>
      <c r="B63" s="52" t="s">
        <v>3602</v>
      </c>
      <c r="C63" s="52" t="s">
        <v>1719</v>
      </c>
      <c r="D63" s="52" t="s">
        <v>1368</v>
      </c>
      <c r="E63" s="52">
        <v>512.22</v>
      </c>
      <c r="F63" s="52"/>
      <c r="G63" s="52"/>
      <c r="H63" s="52"/>
    </row>
    <row r="64" spans="1:8" ht="24.75" customHeight="1" outlineLevel="2">
      <c r="A64" s="52">
        <v>60</v>
      </c>
      <c r="B64" s="52" t="s">
        <v>1718</v>
      </c>
      <c r="C64" s="52" t="s">
        <v>1720</v>
      </c>
      <c r="D64" s="52" t="s">
        <v>1634</v>
      </c>
      <c r="E64" s="52">
        <v>512.220153</v>
      </c>
      <c r="F64" s="52"/>
      <c r="G64" s="52"/>
      <c r="H64" s="52"/>
    </row>
    <row r="65" spans="1:8" ht="24.75" customHeight="1" outlineLevel="2">
      <c r="A65" s="52">
        <v>61</v>
      </c>
      <c r="B65" s="52" t="s">
        <v>1721</v>
      </c>
      <c r="C65" s="52" t="s">
        <v>1722</v>
      </c>
      <c r="D65" s="52" t="s">
        <v>2308</v>
      </c>
      <c r="E65" s="52">
        <v>512.4</v>
      </c>
      <c r="F65" s="52"/>
      <c r="G65" s="52"/>
      <c r="H65" s="52"/>
    </row>
    <row r="66" spans="1:8" ht="24.75" customHeight="1" outlineLevel="2">
      <c r="A66" s="52">
        <v>62</v>
      </c>
      <c r="B66" s="52" t="s">
        <v>1723</v>
      </c>
      <c r="C66" s="52" t="s">
        <v>1724</v>
      </c>
      <c r="D66" s="52" t="s">
        <v>1634</v>
      </c>
      <c r="E66" s="52">
        <v>512.5</v>
      </c>
      <c r="F66" s="52"/>
      <c r="G66" s="52"/>
      <c r="H66" s="52"/>
    </row>
    <row r="67" spans="1:8" ht="24.75" customHeight="1" outlineLevel="2">
      <c r="A67" s="52">
        <v>63</v>
      </c>
      <c r="B67" s="52" t="s">
        <v>1725</v>
      </c>
      <c r="C67" s="52" t="s">
        <v>1726</v>
      </c>
      <c r="D67" s="52" t="s">
        <v>2320</v>
      </c>
      <c r="E67" s="52">
        <v>512.5</v>
      </c>
      <c r="F67" s="52"/>
      <c r="G67" s="52"/>
      <c r="H67" s="52"/>
    </row>
    <row r="68" spans="1:8" ht="24.75" customHeight="1" outlineLevel="2">
      <c r="A68" s="52">
        <v>64</v>
      </c>
      <c r="B68" s="52" t="s">
        <v>1727</v>
      </c>
      <c r="C68" s="52" t="s">
        <v>1728</v>
      </c>
      <c r="D68" s="52" t="s">
        <v>1729</v>
      </c>
      <c r="E68" s="52">
        <v>512.73</v>
      </c>
      <c r="F68" s="52"/>
      <c r="G68" s="52"/>
      <c r="H68" s="52"/>
    </row>
    <row r="69" spans="1:8" ht="24.75" customHeight="1" outlineLevel="2">
      <c r="A69" s="52">
        <v>65</v>
      </c>
      <c r="B69" s="52" t="s">
        <v>1176</v>
      </c>
      <c r="C69" s="52" t="s">
        <v>1708</v>
      </c>
      <c r="D69" s="52" t="s">
        <v>1368</v>
      </c>
      <c r="E69" s="52">
        <v>512.943</v>
      </c>
      <c r="F69" s="52"/>
      <c r="G69" s="52"/>
      <c r="H69" s="52"/>
    </row>
    <row r="70" spans="1:8" ht="24.75" customHeight="1" outlineLevel="2">
      <c r="A70" s="52">
        <v>66</v>
      </c>
      <c r="B70" s="52" t="s">
        <v>1177</v>
      </c>
      <c r="C70" s="52" t="s">
        <v>1730</v>
      </c>
      <c r="D70" s="52" t="s">
        <v>1368</v>
      </c>
      <c r="E70" s="52">
        <v>512.9</v>
      </c>
      <c r="F70" s="52"/>
      <c r="G70" s="52"/>
      <c r="H70" s="52"/>
    </row>
    <row r="71" spans="1:8" ht="24.75" customHeight="1" outlineLevel="2">
      <c r="A71" s="52">
        <v>67</v>
      </c>
      <c r="B71" s="52" t="s">
        <v>1731</v>
      </c>
      <c r="C71" s="52" t="s">
        <v>1732</v>
      </c>
      <c r="D71" s="52" t="s">
        <v>1733</v>
      </c>
      <c r="E71" s="52">
        <v>512.943</v>
      </c>
      <c r="F71" s="52"/>
      <c r="G71" s="52"/>
      <c r="H71" s="52"/>
    </row>
    <row r="72" spans="1:8" ht="24.75" customHeight="1" outlineLevel="2">
      <c r="A72" s="52">
        <v>68</v>
      </c>
      <c r="B72" s="52" t="s">
        <v>1734</v>
      </c>
      <c r="C72" s="52" t="s">
        <v>1735</v>
      </c>
      <c r="D72" s="52" t="s">
        <v>2320</v>
      </c>
      <c r="E72" s="52">
        <v>512.94</v>
      </c>
      <c r="F72" s="52"/>
      <c r="G72" s="52"/>
      <c r="H72" s="52"/>
    </row>
    <row r="73" spans="1:8" ht="24.75" customHeight="1" outlineLevel="2">
      <c r="A73" s="52">
        <v>69</v>
      </c>
      <c r="B73" s="52" t="s">
        <v>1736</v>
      </c>
      <c r="C73" s="52" t="s">
        <v>1737</v>
      </c>
      <c r="D73" s="52" t="s">
        <v>1738</v>
      </c>
      <c r="E73" s="52">
        <v>513</v>
      </c>
      <c r="F73" s="52"/>
      <c r="G73" s="52"/>
      <c r="H73" s="52"/>
    </row>
    <row r="74" spans="1:8" ht="24.75" customHeight="1" outlineLevel="2">
      <c r="A74" s="52">
        <v>70</v>
      </c>
      <c r="B74" s="52" t="s">
        <v>1739</v>
      </c>
      <c r="C74" s="52" t="s">
        <v>1740</v>
      </c>
      <c r="D74" s="52" t="s">
        <v>1741</v>
      </c>
      <c r="E74" s="52">
        <v>513.40285</v>
      </c>
      <c r="F74" s="52"/>
      <c r="G74" s="52"/>
      <c r="H74" s="52"/>
    </row>
    <row r="75" spans="1:8" ht="24.75" customHeight="1" outlineLevel="2">
      <c r="A75" s="52">
        <v>71</v>
      </c>
      <c r="B75" s="52" t="s">
        <v>1742</v>
      </c>
      <c r="C75" s="52" t="s">
        <v>1708</v>
      </c>
      <c r="D75" s="52" t="s">
        <v>1743</v>
      </c>
      <c r="E75" s="52">
        <v>513.93</v>
      </c>
      <c r="F75" s="52"/>
      <c r="G75" s="52"/>
      <c r="H75" s="52"/>
    </row>
    <row r="76" spans="1:8" ht="24.75" customHeight="1" outlineLevel="2">
      <c r="A76" s="52">
        <v>72</v>
      </c>
      <c r="B76" s="52" t="s">
        <v>1742</v>
      </c>
      <c r="C76" s="52" t="s">
        <v>1708</v>
      </c>
      <c r="D76" s="52" t="s">
        <v>1743</v>
      </c>
      <c r="E76" s="52">
        <v>51393</v>
      </c>
      <c r="F76" s="52"/>
      <c r="G76" s="52"/>
      <c r="H76" s="52"/>
    </row>
    <row r="77" spans="1:8" ht="24.75" customHeight="1" outlineLevel="2">
      <c r="A77" s="52">
        <v>73</v>
      </c>
      <c r="B77" s="52" t="s">
        <v>1744</v>
      </c>
      <c r="C77" s="52" t="s">
        <v>1745</v>
      </c>
      <c r="D77" s="52" t="s">
        <v>1746</v>
      </c>
      <c r="E77" s="52">
        <v>513.93</v>
      </c>
      <c r="F77" s="52"/>
      <c r="G77" s="52"/>
      <c r="H77" s="52"/>
    </row>
    <row r="78" spans="1:8" ht="24.75" customHeight="1" outlineLevel="2">
      <c r="A78" s="52">
        <v>74</v>
      </c>
      <c r="B78" s="52" t="s">
        <v>1747</v>
      </c>
      <c r="C78" s="52" t="s">
        <v>1745</v>
      </c>
      <c r="D78" s="52" t="s">
        <v>1743</v>
      </c>
      <c r="E78" s="52">
        <v>513.93</v>
      </c>
      <c r="F78" s="52"/>
      <c r="G78" s="52"/>
      <c r="H78" s="52"/>
    </row>
    <row r="79" spans="1:8" ht="24.75" customHeight="1" outlineLevel="2">
      <c r="A79" s="52">
        <v>75</v>
      </c>
      <c r="B79" s="52" t="s">
        <v>1748</v>
      </c>
      <c r="C79" s="70" t="s">
        <v>1749</v>
      </c>
      <c r="D79" s="52" t="s">
        <v>1743</v>
      </c>
      <c r="E79" s="52">
        <v>513.93</v>
      </c>
      <c r="F79" s="52"/>
      <c r="G79" s="52"/>
      <c r="H79" s="52"/>
    </row>
    <row r="80" spans="1:8" ht="24.75" customHeight="1" outlineLevel="2">
      <c r="A80" s="52">
        <v>76</v>
      </c>
      <c r="B80" s="52" t="s">
        <v>1750</v>
      </c>
      <c r="C80" s="52" t="s">
        <v>1751</v>
      </c>
      <c r="D80" s="52" t="s">
        <v>1743</v>
      </c>
      <c r="E80" s="52">
        <v>513.93</v>
      </c>
      <c r="F80" s="52"/>
      <c r="G80" s="52"/>
      <c r="H80" s="52"/>
    </row>
    <row r="81" spans="1:8" ht="24.75" customHeight="1" outlineLevel="1">
      <c r="A81" s="52"/>
      <c r="B81" s="52" t="s">
        <v>2167</v>
      </c>
      <c r="C81" s="52"/>
      <c r="D81" s="52"/>
      <c r="E81" s="52"/>
      <c r="F81" s="52"/>
      <c r="G81" s="52"/>
      <c r="H81" s="52"/>
    </row>
    <row r="82" spans="1:8" ht="24.75" customHeight="1" outlineLevel="2">
      <c r="A82" s="52">
        <v>77</v>
      </c>
      <c r="B82" s="52" t="s">
        <v>1682</v>
      </c>
      <c r="C82" s="52" t="s">
        <v>1683</v>
      </c>
      <c r="D82" s="52" t="s">
        <v>1752</v>
      </c>
      <c r="E82" s="52">
        <v>510.2462</v>
      </c>
      <c r="F82" s="52"/>
      <c r="G82" s="52"/>
      <c r="H82" s="52"/>
    </row>
    <row r="83" spans="1:8" ht="24.75" customHeight="1" outlineLevel="2">
      <c r="A83" s="52">
        <v>78</v>
      </c>
      <c r="B83" s="52" t="s">
        <v>1753</v>
      </c>
      <c r="C83" s="52" t="s">
        <v>1754</v>
      </c>
      <c r="D83" s="52" t="s">
        <v>2317</v>
      </c>
      <c r="E83" s="52">
        <v>514</v>
      </c>
      <c r="F83" s="52"/>
      <c r="G83" s="52"/>
      <c r="H83" s="52"/>
    </row>
    <row r="84" spans="1:8" ht="24.75" customHeight="1" outlineLevel="2">
      <c r="A84" s="52">
        <v>79</v>
      </c>
      <c r="B84" s="52" t="s">
        <v>1755</v>
      </c>
      <c r="C84" s="52" t="s">
        <v>1756</v>
      </c>
      <c r="D84" s="52" t="s">
        <v>1757</v>
      </c>
      <c r="E84" s="52">
        <v>514</v>
      </c>
      <c r="F84" s="52"/>
      <c r="G84" s="52"/>
      <c r="H84" s="52"/>
    </row>
    <row r="85" spans="1:8" ht="24.75" customHeight="1" outlineLevel="2">
      <c r="A85" s="52">
        <v>80</v>
      </c>
      <c r="B85" s="52" t="s">
        <v>1758</v>
      </c>
      <c r="C85" s="52" t="s">
        <v>1759</v>
      </c>
      <c r="D85" s="52" t="s">
        <v>1760</v>
      </c>
      <c r="E85" s="52">
        <v>515</v>
      </c>
      <c r="F85" s="52"/>
      <c r="G85" s="52"/>
      <c r="H85" s="52"/>
    </row>
    <row r="86" spans="1:8" ht="24.75" customHeight="1" outlineLevel="2">
      <c r="A86" s="52">
        <v>81</v>
      </c>
      <c r="B86" s="52" t="s">
        <v>1761</v>
      </c>
      <c r="C86" s="52" t="s">
        <v>1762</v>
      </c>
      <c r="D86" s="52" t="s">
        <v>1743</v>
      </c>
      <c r="E86" s="52">
        <v>515</v>
      </c>
      <c r="F86" s="52"/>
      <c r="G86" s="52"/>
      <c r="H86" s="52"/>
    </row>
    <row r="87" spans="1:8" ht="24.75" customHeight="1" outlineLevel="2">
      <c r="A87" s="52">
        <v>82</v>
      </c>
      <c r="B87" s="52" t="s">
        <v>1763</v>
      </c>
      <c r="C87" s="52" t="s">
        <v>1764</v>
      </c>
      <c r="D87" s="52" t="s">
        <v>1743</v>
      </c>
      <c r="E87" s="52">
        <v>515</v>
      </c>
      <c r="F87" s="52"/>
      <c r="G87" s="52"/>
      <c r="H87" s="52"/>
    </row>
    <row r="88" spans="1:8" ht="24.75" customHeight="1" outlineLevel="2">
      <c r="A88" s="52">
        <v>83</v>
      </c>
      <c r="B88" s="52" t="s">
        <v>1765</v>
      </c>
      <c r="C88" s="52" t="s">
        <v>1766</v>
      </c>
      <c r="D88" s="52" t="s">
        <v>1743</v>
      </c>
      <c r="E88" s="52">
        <v>515</v>
      </c>
      <c r="F88" s="52"/>
      <c r="G88" s="52"/>
      <c r="H88" s="52"/>
    </row>
    <row r="89" spans="1:8" ht="24.75" customHeight="1" outlineLevel="2">
      <c r="A89" s="52">
        <v>84</v>
      </c>
      <c r="B89" s="52" t="s">
        <v>1767</v>
      </c>
      <c r="C89" s="52" t="s">
        <v>1768</v>
      </c>
      <c r="D89" s="52" t="s">
        <v>1634</v>
      </c>
      <c r="E89" s="52">
        <v>515</v>
      </c>
      <c r="F89" s="52"/>
      <c r="G89" s="52"/>
      <c r="H89" s="52"/>
    </row>
    <row r="90" spans="1:8" ht="24.75" customHeight="1" outlineLevel="2">
      <c r="A90" s="52">
        <v>85</v>
      </c>
      <c r="B90" s="52" t="s">
        <v>1769</v>
      </c>
      <c r="C90" s="52" t="s">
        <v>1770</v>
      </c>
      <c r="D90" s="52" t="s">
        <v>2320</v>
      </c>
      <c r="E90" s="52">
        <v>515</v>
      </c>
      <c r="F90" s="52"/>
      <c r="G90" s="52"/>
      <c r="H90" s="52"/>
    </row>
    <row r="91" spans="1:8" ht="24.75" customHeight="1" outlineLevel="2">
      <c r="A91" s="52">
        <v>86</v>
      </c>
      <c r="B91" s="52" t="s">
        <v>1771</v>
      </c>
      <c r="C91" s="52" t="s">
        <v>1772</v>
      </c>
      <c r="D91" s="52" t="s">
        <v>1743</v>
      </c>
      <c r="E91" s="52">
        <v>515</v>
      </c>
      <c r="F91" s="52"/>
      <c r="G91" s="52"/>
      <c r="H91" s="52"/>
    </row>
    <row r="92" spans="1:8" ht="24.75" customHeight="1" outlineLevel="2">
      <c r="A92" s="52">
        <v>87</v>
      </c>
      <c r="B92" s="52" t="s">
        <v>1773</v>
      </c>
      <c r="C92" s="52" t="s">
        <v>1774</v>
      </c>
      <c r="D92" s="52" t="s">
        <v>2320</v>
      </c>
      <c r="E92" s="52">
        <v>515</v>
      </c>
      <c r="F92" s="52"/>
      <c r="G92" s="52"/>
      <c r="H92" s="52"/>
    </row>
    <row r="93" spans="1:8" ht="24.75" customHeight="1" outlineLevel="2">
      <c r="A93" s="52">
        <v>88</v>
      </c>
      <c r="B93" s="52" t="s">
        <v>1775</v>
      </c>
      <c r="C93" s="52" t="s">
        <v>1776</v>
      </c>
      <c r="D93" s="52" t="s">
        <v>1777</v>
      </c>
      <c r="E93" s="52">
        <v>515</v>
      </c>
      <c r="F93" s="52"/>
      <c r="G93" s="52"/>
      <c r="H93" s="52"/>
    </row>
    <row r="94" spans="1:8" ht="24.75" customHeight="1" outlineLevel="2">
      <c r="A94" s="52">
        <v>89</v>
      </c>
      <c r="B94" s="52" t="s">
        <v>1682</v>
      </c>
      <c r="C94" s="52" t="s">
        <v>1778</v>
      </c>
      <c r="D94" s="52" t="s">
        <v>1743</v>
      </c>
      <c r="E94" s="52">
        <v>515.02462</v>
      </c>
      <c r="F94" s="52"/>
      <c r="G94" s="52"/>
      <c r="H94" s="52"/>
    </row>
    <row r="95" spans="1:8" ht="24.75" customHeight="1" outlineLevel="2">
      <c r="A95" s="52">
        <v>90</v>
      </c>
      <c r="B95" s="52" t="s">
        <v>1779</v>
      </c>
      <c r="C95" s="52" t="s">
        <v>1780</v>
      </c>
      <c r="D95" s="52" t="s">
        <v>2320</v>
      </c>
      <c r="E95" s="52">
        <v>515.07</v>
      </c>
      <c r="F95" s="52"/>
      <c r="G95" s="52"/>
      <c r="H95" s="52"/>
    </row>
    <row r="96" spans="1:8" ht="24.75" customHeight="1" outlineLevel="2">
      <c r="A96" s="52">
        <v>91</v>
      </c>
      <c r="B96" s="52" t="s">
        <v>1781</v>
      </c>
      <c r="C96" s="52" t="s">
        <v>1782</v>
      </c>
      <c r="D96" s="52" t="s">
        <v>1783</v>
      </c>
      <c r="E96" s="52">
        <v>515.02433</v>
      </c>
      <c r="F96" s="52"/>
      <c r="G96" s="52"/>
      <c r="H96" s="52"/>
    </row>
    <row r="97" spans="1:8" ht="24.75" customHeight="1" outlineLevel="2">
      <c r="A97" s="52">
        <v>92</v>
      </c>
      <c r="B97" s="52" t="s">
        <v>1784</v>
      </c>
      <c r="C97" s="52" t="s">
        <v>1785</v>
      </c>
      <c r="D97" s="52" t="s">
        <v>2317</v>
      </c>
      <c r="E97" s="52">
        <v>515.02453</v>
      </c>
      <c r="F97" s="52"/>
      <c r="G97" s="52"/>
      <c r="H97" s="52"/>
    </row>
    <row r="98" spans="1:8" ht="24.75" customHeight="1" outlineLevel="2">
      <c r="A98" s="52">
        <v>93</v>
      </c>
      <c r="B98" s="52" t="s">
        <v>1786</v>
      </c>
      <c r="C98" s="52" t="s">
        <v>1787</v>
      </c>
      <c r="D98" s="52" t="s">
        <v>1743</v>
      </c>
      <c r="E98" s="52">
        <v>515.13</v>
      </c>
      <c r="F98" s="52"/>
      <c r="G98" s="52"/>
      <c r="H98" s="52"/>
    </row>
    <row r="99" spans="1:8" ht="24.75" customHeight="1" outlineLevel="2">
      <c r="A99" s="52">
        <v>94</v>
      </c>
      <c r="B99" s="52" t="s">
        <v>1788</v>
      </c>
      <c r="C99" s="52" t="s">
        <v>1789</v>
      </c>
      <c r="D99" s="52" t="s">
        <v>1634</v>
      </c>
      <c r="E99" s="52">
        <v>515.15</v>
      </c>
      <c r="F99" s="52"/>
      <c r="G99" s="52"/>
      <c r="H99" s="52"/>
    </row>
    <row r="100" spans="1:8" ht="24.75" customHeight="1" outlineLevel="2">
      <c r="A100" s="52">
        <v>95</v>
      </c>
      <c r="B100" s="52" t="s">
        <v>1788</v>
      </c>
      <c r="C100" s="52" t="s">
        <v>1789</v>
      </c>
      <c r="D100" s="52" t="s">
        <v>1634</v>
      </c>
      <c r="E100" s="52">
        <v>515.15</v>
      </c>
      <c r="F100" s="52"/>
      <c r="G100" s="52"/>
      <c r="H100" s="52"/>
    </row>
    <row r="101" spans="1:8" ht="24.75" customHeight="1" outlineLevel="1">
      <c r="A101" s="52"/>
      <c r="B101" s="52" t="s">
        <v>2167</v>
      </c>
      <c r="C101" s="52"/>
      <c r="D101" s="52"/>
      <c r="E101" s="52"/>
      <c r="F101" s="52"/>
      <c r="G101" s="52"/>
      <c r="H101" s="52"/>
    </row>
    <row r="102" spans="1:8" ht="24.75" customHeight="1" outlineLevel="2">
      <c r="A102" s="52">
        <v>96</v>
      </c>
      <c r="B102" s="52" t="s">
        <v>1790</v>
      </c>
      <c r="C102" s="52" t="s">
        <v>1791</v>
      </c>
      <c r="D102" s="52" t="s">
        <v>2334</v>
      </c>
      <c r="E102" s="52">
        <v>515.15</v>
      </c>
      <c r="F102" s="52"/>
      <c r="G102" s="52"/>
      <c r="H102" s="52"/>
    </row>
    <row r="103" spans="1:8" ht="24.75" customHeight="1" outlineLevel="2">
      <c r="A103" s="52">
        <v>97</v>
      </c>
      <c r="B103" s="52" t="s">
        <v>1792</v>
      </c>
      <c r="C103" s="52" t="s">
        <v>1793</v>
      </c>
      <c r="D103" s="52" t="s">
        <v>1743</v>
      </c>
      <c r="E103" s="52">
        <v>515.2432</v>
      </c>
      <c r="F103" s="52"/>
      <c r="G103" s="52"/>
      <c r="H103" s="52"/>
    </row>
    <row r="104" spans="1:8" ht="24.75" customHeight="1" outlineLevel="2">
      <c r="A104" s="52">
        <v>98</v>
      </c>
      <c r="B104" s="52" t="s">
        <v>1794</v>
      </c>
      <c r="C104" s="52" t="s">
        <v>1789</v>
      </c>
      <c r="D104" s="52" t="s">
        <v>1795</v>
      </c>
      <c r="E104" s="52">
        <v>515.2</v>
      </c>
      <c r="F104" s="52"/>
      <c r="G104" s="52"/>
      <c r="H104" s="52"/>
    </row>
    <row r="105" spans="1:5" ht="24.75" customHeight="1" outlineLevel="2">
      <c r="A105" s="53">
        <v>99</v>
      </c>
      <c r="B105" s="53" t="s">
        <v>1796</v>
      </c>
      <c r="C105" s="53" t="s">
        <v>1708</v>
      </c>
      <c r="D105" s="53" t="s">
        <v>1743</v>
      </c>
      <c r="E105" s="53">
        <v>515.53</v>
      </c>
    </row>
    <row r="106" spans="1:5" ht="24.75" customHeight="1" outlineLevel="2">
      <c r="A106" s="53">
        <v>100</v>
      </c>
      <c r="B106" s="53" t="s">
        <v>1797</v>
      </c>
      <c r="C106" s="53" t="s">
        <v>1798</v>
      </c>
      <c r="D106" s="53" t="s">
        <v>1743</v>
      </c>
      <c r="E106" s="53">
        <v>515.35</v>
      </c>
    </row>
    <row r="107" spans="1:5" ht="24.75" customHeight="1" outlineLevel="2">
      <c r="A107" s="53">
        <v>101</v>
      </c>
      <c r="B107" s="53" t="s">
        <v>3603</v>
      </c>
      <c r="C107" s="53" t="s">
        <v>1799</v>
      </c>
      <c r="D107" s="53" t="s">
        <v>2316</v>
      </c>
      <c r="E107" s="53">
        <v>515.35</v>
      </c>
    </row>
    <row r="108" spans="1:5" ht="24.75" customHeight="1" outlineLevel="2">
      <c r="A108" s="53">
        <v>102</v>
      </c>
      <c r="B108" s="53" t="s">
        <v>1800</v>
      </c>
      <c r="C108" s="53" t="s">
        <v>1801</v>
      </c>
      <c r="D108" s="53" t="s">
        <v>1743</v>
      </c>
      <c r="E108" s="53">
        <v>515.35</v>
      </c>
    </row>
    <row r="109" spans="1:5" ht="24.75" customHeight="1" outlineLevel="2">
      <c r="A109" s="53">
        <v>103</v>
      </c>
      <c r="B109" s="53" t="s">
        <v>1802</v>
      </c>
      <c r="C109" s="53" t="s">
        <v>1803</v>
      </c>
      <c r="D109" s="53" t="s">
        <v>1804</v>
      </c>
      <c r="E109" s="53">
        <v>515.352</v>
      </c>
    </row>
    <row r="110" spans="1:5" ht="24.75" customHeight="1" outlineLevel="2">
      <c r="A110" s="53">
        <v>104</v>
      </c>
      <c r="B110" s="53" t="s">
        <v>1805</v>
      </c>
      <c r="C110" s="53" t="s">
        <v>1806</v>
      </c>
      <c r="D110" s="53" t="s">
        <v>1807</v>
      </c>
      <c r="E110" s="53">
        <v>515.353</v>
      </c>
    </row>
    <row r="111" spans="1:5" ht="24.75" customHeight="1" outlineLevel="2">
      <c r="A111" s="53">
        <v>105</v>
      </c>
      <c r="B111" s="53" t="s">
        <v>1808</v>
      </c>
      <c r="C111" s="53" t="s">
        <v>1809</v>
      </c>
      <c r="D111" s="53" t="s">
        <v>2316</v>
      </c>
      <c r="E111" s="53">
        <v>515.35</v>
      </c>
    </row>
    <row r="112" spans="1:5" ht="24.75" customHeight="1" outlineLevel="2">
      <c r="A112" s="53">
        <v>106</v>
      </c>
      <c r="B112" s="53" t="s">
        <v>1810</v>
      </c>
      <c r="C112" s="53" t="s">
        <v>1811</v>
      </c>
      <c r="D112" s="53" t="s">
        <v>2322</v>
      </c>
      <c r="E112" s="53">
        <v>515.35</v>
      </c>
    </row>
    <row r="113" spans="1:5" ht="24.75" customHeight="1" outlineLevel="2">
      <c r="A113" s="53">
        <v>107</v>
      </c>
      <c r="B113" s="53" t="s">
        <v>1812</v>
      </c>
      <c r="C113" s="53" t="s">
        <v>1813</v>
      </c>
      <c r="D113" s="53" t="s">
        <v>1814</v>
      </c>
      <c r="E113" s="53">
        <v>515.353</v>
      </c>
    </row>
    <row r="114" spans="1:5" ht="24.75" customHeight="1" outlineLevel="2">
      <c r="A114" s="53">
        <v>108</v>
      </c>
      <c r="B114" s="53" t="s">
        <v>3596</v>
      </c>
      <c r="C114" s="53" t="s">
        <v>1815</v>
      </c>
      <c r="D114" s="53" t="s">
        <v>1743</v>
      </c>
      <c r="E114" s="53">
        <v>515.353</v>
      </c>
    </row>
    <row r="115" spans="1:5" s="54" customFormat="1" ht="24.75" customHeight="1" outlineLevel="2">
      <c r="A115" s="54">
        <v>109</v>
      </c>
      <c r="B115" s="54" t="s">
        <v>3597</v>
      </c>
      <c r="C115" s="54" t="s">
        <v>1708</v>
      </c>
      <c r="D115" s="54" t="s">
        <v>1743</v>
      </c>
      <c r="E115" s="54">
        <v>515.42</v>
      </c>
    </row>
    <row r="116" spans="1:5" ht="24.75" customHeight="1" outlineLevel="2">
      <c r="A116" s="53">
        <v>110</v>
      </c>
      <c r="B116" s="53" t="s">
        <v>1816</v>
      </c>
      <c r="C116" s="53" t="s">
        <v>1817</v>
      </c>
      <c r="D116" s="53" t="s">
        <v>1741</v>
      </c>
      <c r="E116" s="53">
        <v>515.4</v>
      </c>
    </row>
    <row r="117" spans="1:5" ht="24.75" customHeight="1" outlineLevel="2">
      <c r="A117" s="53">
        <v>111</v>
      </c>
      <c r="B117" s="53" t="s">
        <v>1178</v>
      </c>
      <c r="C117" s="53" t="s">
        <v>1818</v>
      </c>
      <c r="D117" s="53" t="s">
        <v>2337</v>
      </c>
      <c r="E117" s="53">
        <v>515.63</v>
      </c>
    </row>
    <row r="118" spans="1:5" ht="24.75" customHeight="1" outlineLevel="2">
      <c r="A118" s="53">
        <v>112</v>
      </c>
      <c r="B118" s="53" t="s">
        <v>1179</v>
      </c>
      <c r="C118" s="53" t="s">
        <v>1819</v>
      </c>
      <c r="D118" s="53" t="s">
        <v>2317</v>
      </c>
      <c r="E118" s="53">
        <v>515.64076</v>
      </c>
    </row>
    <row r="119" spans="1:5" ht="24.75" customHeight="1" outlineLevel="2">
      <c r="A119" s="53">
        <v>113</v>
      </c>
      <c r="B119" s="53" t="s">
        <v>1820</v>
      </c>
      <c r="C119" s="53" t="s">
        <v>1821</v>
      </c>
      <c r="D119" s="53" t="s">
        <v>2320</v>
      </c>
      <c r="E119" s="53">
        <v>515.64076</v>
      </c>
    </row>
    <row r="120" spans="1:5" ht="24.75" customHeight="1" outlineLevel="2">
      <c r="A120" s="53">
        <v>114</v>
      </c>
      <c r="B120" s="53" t="s">
        <v>1822</v>
      </c>
      <c r="C120" s="53" t="s">
        <v>1823</v>
      </c>
      <c r="D120" s="53" t="s">
        <v>1743</v>
      </c>
      <c r="E120" s="53">
        <v>515.63</v>
      </c>
    </row>
    <row r="121" ht="24.75" customHeight="1" outlineLevel="1">
      <c r="B121" s="53" t="s">
        <v>2167</v>
      </c>
    </row>
    <row r="122" spans="1:5" ht="24.75" customHeight="1" outlineLevel="2">
      <c r="A122" s="53">
        <v>115</v>
      </c>
      <c r="B122" s="53" t="s">
        <v>1824</v>
      </c>
      <c r="C122" s="53" t="s">
        <v>1825</v>
      </c>
      <c r="D122" s="53" t="s">
        <v>1743</v>
      </c>
      <c r="E122" s="53">
        <v>515.723</v>
      </c>
    </row>
    <row r="123" spans="1:5" ht="24.75" customHeight="1" outlineLevel="2">
      <c r="A123" s="53">
        <v>116</v>
      </c>
      <c r="B123" s="53" t="s">
        <v>1826</v>
      </c>
      <c r="C123" s="53" t="s">
        <v>1827</v>
      </c>
      <c r="D123" s="53" t="s">
        <v>1741</v>
      </c>
      <c r="E123" s="53">
        <v>515.7</v>
      </c>
    </row>
    <row r="124" spans="1:5" ht="24.75" customHeight="1" outlineLevel="2">
      <c r="A124" s="53">
        <v>117</v>
      </c>
      <c r="B124" s="53" t="s">
        <v>1828</v>
      </c>
      <c r="C124" s="53" t="s">
        <v>1829</v>
      </c>
      <c r="D124" s="53" t="s">
        <v>1830</v>
      </c>
      <c r="E124" s="53">
        <v>515.8</v>
      </c>
    </row>
    <row r="125" spans="1:5" ht="24.75" customHeight="1" outlineLevel="2">
      <c r="A125" s="53">
        <v>118</v>
      </c>
      <c r="B125" s="53" t="s">
        <v>1831</v>
      </c>
      <c r="C125" s="53" t="s">
        <v>1832</v>
      </c>
      <c r="D125" s="53" t="s">
        <v>2320</v>
      </c>
      <c r="E125" s="53">
        <v>515.9</v>
      </c>
    </row>
    <row r="126" spans="1:5" ht="24.75" customHeight="1" outlineLevel="2">
      <c r="A126" s="53">
        <v>119</v>
      </c>
      <c r="B126" s="53" t="s">
        <v>1833</v>
      </c>
      <c r="C126" s="53" t="s">
        <v>1834</v>
      </c>
      <c r="D126" s="53" t="s">
        <v>1835</v>
      </c>
      <c r="E126" s="53">
        <v>515.98</v>
      </c>
    </row>
    <row r="127" spans="1:5" ht="24.75" customHeight="1" outlineLevel="2">
      <c r="A127" s="53">
        <v>120</v>
      </c>
      <c r="B127" s="53" t="s">
        <v>1836</v>
      </c>
      <c r="C127" s="53" t="s">
        <v>1837</v>
      </c>
      <c r="D127" s="53" t="s">
        <v>1838</v>
      </c>
      <c r="E127" s="53">
        <v>516</v>
      </c>
    </row>
    <row r="128" spans="1:5" ht="24.75" customHeight="1" outlineLevel="2">
      <c r="A128" s="53">
        <v>121</v>
      </c>
      <c r="B128" s="53" t="s">
        <v>1839</v>
      </c>
      <c r="C128" s="53" t="s">
        <v>1840</v>
      </c>
      <c r="D128" s="53" t="s">
        <v>2320</v>
      </c>
      <c r="E128" s="53">
        <v>516.076</v>
      </c>
    </row>
    <row r="129" spans="1:5" ht="24.75" customHeight="1" outlineLevel="2">
      <c r="A129" s="53">
        <v>122</v>
      </c>
      <c r="B129" s="53" t="s">
        <v>1841</v>
      </c>
      <c r="C129" s="53" t="s">
        <v>1842</v>
      </c>
      <c r="D129" s="53" t="s">
        <v>2337</v>
      </c>
      <c r="E129" s="53">
        <v>516.23</v>
      </c>
    </row>
    <row r="130" spans="1:5" ht="24.75" customHeight="1" outlineLevel="2">
      <c r="A130" s="53">
        <v>123</v>
      </c>
      <c r="B130" s="53" t="s">
        <v>1843</v>
      </c>
      <c r="C130" s="53" t="s">
        <v>1844</v>
      </c>
      <c r="D130" s="53" t="s">
        <v>2337</v>
      </c>
      <c r="E130" s="53">
        <v>516.36</v>
      </c>
    </row>
    <row r="131" spans="1:5" ht="24.75" customHeight="1" outlineLevel="2">
      <c r="A131" s="53">
        <v>124</v>
      </c>
      <c r="B131" s="53" t="s">
        <v>1845</v>
      </c>
      <c r="C131" s="53" t="s">
        <v>1846</v>
      </c>
      <c r="D131" s="53" t="s">
        <v>1743</v>
      </c>
      <c r="E131" s="53">
        <v>516.36</v>
      </c>
    </row>
    <row r="132" spans="1:5" ht="24.75" customHeight="1" outlineLevel="2">
      <c r="A132" s="53">
        <v>125</v>
      </c>
      <c r="B132" s="53" t="s">
        <v>1847</v>
      </c>
      <c r="C132" s="53" t="s">
        <v>1848</v>
      </c>
      <c r="D132" s="53" t="s">
        <v>1849</v>
      </c>
      <c r="E132" s="53">
        <v>516.5</v>
      </c>
    </row>
    <row r="133" spans="1:5" ht="24.75" customHeight="1" outlineLevel="2">
      <c r="A133" s="53">
        <v>126</v>
      </c>
      <c r="B133" s="53" t="s">
        <v>1850</v>
      </c>
      <c r="C133" s="53" t="s">
        <v>1851</v>
      </c>
      <c r="D133" s="53" t="s">
        <v>1743</v>
      </c>
      <c r="E133" s="53">
        <v>516.15</v>
      </c>
    </row>
    <row r="134" spans="1:5" ht="24.75" customHeight="1" outlineLevel="2">
      <c r="A134" s="53">
        <v>127</v>
      </c>
      <c r="B134" s="53" t="s">
        <v>1852</v>
      </c>
      <c r="C134" s="53" t="s">
        <v>1853</v>
      </c>
      <c r="D134" s="53" t="s">
        <v>1743</v>
      </c>
      <c r="E134" s="53">
        <v>516.5</v>
      </c>
    </row>
    <row r="135" spans="1:5" ht="24.75" customHeight="1" outlineLevel="2">
      <c r="A135" s="53">
        <v>128</v>
      </c>
      <c r="B135" s="53" t="s">
        <v>1854</v>
      </c>
      <c r="C135" s="53" t="s">
        <v>1855</v>
      </c>
      <c r="D135" s="53" t="s">
        <v>2320</v>
      </c>
      <c r="E135" s="53">
        <v>516.6</v>
      </c>
    </row>
    <row r="136" spans="1:5" ht="24.75" customHeight="1" outlineLevel="2">
      <c r="A136" s="53">
        <v>129</v>
      </c>
      <c r="B136" s="53" t="s">
        <v>1856</v>
      </c>
      <c r="C136" s="53" t="s">
        <v>1857</v>
      </c>
      <c r="D136" s="53" t="s">
        <v>1743</v>
      </c>
      <c r="E136" s="53">
        <v>516.6</v>
      </c>
    </row>
    <row r="137" spans="1:5" ht="24.75" customHeight="1" outlineLevel="2">
      <c r="A137" s="53">
        <v>130</v>
      </c>
      <c r="B137" s="53" t="s">
        <v>1858</v>
      </c>
      <c r="C137" s="53" t="s">
        <v>1859</v>
      </c>
      <c r="D137" s="53" t="s">
        <v>1860</v>
      </c>
      <c r="E137" s="53">
        <v>519</v>
      </c>
    </row>
    <row r="138" spans="1:5" ht="24.75" customHeight="1" outlineLevel="2">
      <c r="A138" s="53">
        <v>131</v>
      </c>
      <c r="B138" s="53" t="s">
        <v>1861</v>
      </c>
      <c r="C138" s="53" t="s">
        <v>1862</v>
      </c>
      <c r="D138" s="53" t="s">
        <v>1777</v>
      </c>
      <c r="E138" s="53">
        <v>519</v>
      </c>
    </row>
    <row r="139" spans="1:5" ht="24.75" customHeight="1" outlineLevel="2">
      <c r="A139" s="53">
        <v>132</v>
      </c>
      <c r="B139" s="53" t="s">
        <v>1863</v>
      </c>
      <c r="C139" s="53" t="s">
        <v>1864</v>
      </c>
      <c r="D139" s="53" t="s">
        <v>1777</v>
      </c>
      <c r="E139" s="53">
        <v>519.102462</v>
      </c>
    </row>
    <row r="140" spans="1:5" ht="24.75" customHeight="1" outlineLevel="2">
      <c r="A140" s="53">
        <v>133</v>
      </c>
      <c r="B140" s="53" t="s">
        <v>1865</v>
      </c>
      <c r="C140" s="53" t="s">
        <v>1866</v>
      </c>
      <c r="D140" s="53" t="s">
        <v>1634</v>
      </c>
      <c r="E140" s="53">
        <v>519.2</v>
      </c>
    </row>
    <row r="141" ht="24.75" customHeight="1" outlineLevel="1">
      <c r="B141" s="53" t="s">
        <v>2167</v>
      </c>
    </row>
    <row r="142" spans="1:5" ht="24.75" customHeight="1" outlineLevel="2">
      <c r="A142" s="53">
        <v>134</v>
      </c>
      <c r="B142" s="53" t="s">
        <v>1867</v>
      </c>
      <c r="C142" s="53" t="s">
        <v>1868</v>
      </c>
      <c r="D142" s="53" t="s">
        <v>2342</v>
      </c>
      <c r="E142" s="53">
        <v>519.2</v>
      </c>
    </row>
    <row r="143" spans="1:5" ht="24.75" customHeight="1" outlineLevel="2">
      <c r="A143" s="53">
        <v>135</v>
      </c>
      <c r="B143" s="53" t="s">
        <v>3604</v>
      </c>
      <c r="C143" s="53" t="s">
        <v>1869</v>
      </c>
      <c r="D143" s="53" t="s">
        <v>1743</v>
      </c>
      <c r="E143" s="53">
        <v>519.2</v>
      </c>
    </row>
    <row r="144" spans="1:5" ht="24.75" customHeight="1" outlineLevel="2">
      <c r="A144" s="53">
        <v>136</v>
      </c>
      <c r="B144" s="53" t="s">
        <v>1870</v>
      </c>
      <c r="C144" s="53" t="s">
        <v>1866</v>
      </c>
      <c r="D144" s="53" t="s">
        <v>2311</v>
      </c>
      <c r="E144" s="53">
        <v>519.2</v>
      </c>
    </row>
    <row r="145" spans="1:5" ht="24.75" customHeight="1" outlineLevel="2">
      <c r="A145" s="53">
        <v>137</v>
      </c>
      <c r="B145" s="53" t="s">
        <v>3604</v>
      </c>
      <c r="C145" s="53" t="s">
        <v>1871</v>
      </c>
      <c r="D145" s="53" t="s">
        <v>1804</v>
      </c>
      <c r="E145" s="53">
        <v>519.2</v>
      </c>
    </row>
    <row r="146" spans="1:5" ht="24.75" customHeight="1" outlineLevel="2">
      <c r="A146" s="53">
        <v>138</v>
      </c>
      <c r="B146" s="53" t="s">
        <v>1872</v>
      </c>
      <c r="C146" s="53" t="s">
        <v>1873</v>
      </c>
      <c r="D146" s="53" t="s">
        <v>1743</v>
      </c>
      <c r="E146" s="53">
        <v>519.2</v>
      </c>
    </row>
    <row r="147" spans="1:5" ht="24.75" customHeight="1" outlineLevel="2">
      <c r="A147" s="53">
        <v>139</v>
      </c>
      <c r="B147" s="53" t="s">
        <v>3605</v>
      </c>
      <c r="C147" s="53" t="s">
        <v>1874</v>
      </c>
      <c r="D147" s="53" t="s">
        <v>1777</v>
      </c>
      <c r="E147" s="53">
        <v>519.4</v>
      </c>
    </row>
    <row r="148" spans="1:5" ht="24.75" customHeight="1" outlineLevel="2">
      <c r="A148" s="53">
        <v>140</v>
      </c>
      <c r="B148" s="53" t="s">
        <v>1875</v>
      </c>
      <c r="C148" s="53" t="s">
        <v>1876</v>
      </c>
      <c r="D148" s="53" t="s">
        <v>1777</v>
      </c>
      <c r="E148" s="53">
        <v>519.4</v>
      </c>
    </row>
    <row r="149" spans="1:5" ht="24.75" customHeight="1" outlineLevel="2">
      <c r="A149" s="53">
        <v>141</v>
      </c>
      <c r="B149" s="53" t="s">
        <v>1877</v>
      </c>
      <c r="C149" s="53" t="s">
        <v>1878</v>
      </c>
      <c r="D149" s="53" t="s">
        <v>2350</v>
      </c>
      <c r="E149" s="53">
        <v>519.4</v>
      </c>
    </row>
    <row r="150" spans="1:5" ht="24.75" customHeight="1" outlineLevel="2">
      <c r="A150" s="53">
        <v>142</v>
      </c>
      <c r="B150" s="53" t="s">
        <v>1879</v>
      </c>
      <c r="C150" s="53" t="s">
        <v>1880</v>
      </c>
      <c r="D150" s="53" t="s">
        <v>1743</v>
      </c>
      <c r="E150" s="53">
        <v>519.4</v>
      </c>
    </row>
    <row r="151" spans="1:5" ht="24.75" customHeight="1" outlineLevel="2">
      <c r="A151" s="53">
        <v>143</v>
      </c>
      <c r="B151" s="53" t="s">
        <v>1881</v>
      </c>
      <c r="C151" s="53" t="s">
        <v>1882</v>
      </c>
      <c r="D151" s="53" t="s">
        <v>1883</v>
      </c>
      <c r="E151" s="53">
        <v>519.4</v>
      </c>
    </row>
    <row r="152" spans="1:5" ht="24.75" customHeight="1" outlineLevel="2">
      <c r="A152" s="53">
        <v>144</v>
      </c>
      <c r="B152" s="53" t="s">
        <v>1884</v>
      </c>
      <c r="C152" s="53" t="s">
        <v>1885</v>
      </c>
      <c r="D152" s="53" t="s">
        <v>1743</v>
      </c>
      <c r="E152" s="53">
        <v>519.4</v>
      </c>
    </row>
    <row r="153" spans="1:5" ht="24.75" customHeight="1" outlineLevel="2">
      <c r="A153" s="53">
        <v>145</v>
      </c>
      <c r="B153" s="53" t="s">
        <v>1886</v>
      </c>
      <c r="C153" s="53" t="s">
        <v>1887</v>
      </c>
      <c r="D153" s="53" t="s">
        <v>1743</v>
      </c>
      <c r="E153" s="53">
        <v>519.4</v>
      </c>
    </row>
    <row r="154" spans="1:5" ht="24.75" customHeight="1" outlineLevel="2">
      <c r="A154" s="53">
        <v>146</v>
      </c>
      <c r="B154" s="53" t="s">
        <v>1888</v>
      </c>
      <c r="C154" s="53" t="s">
        <v>1889</v>
      </c>
      <c r="D154" s="53" t="s">
        <v>2317</v>
      </c>
      <c r="E154" s="53">
        <v>519.4</v>
      </c>
    </row>
    <row r="155" spans="1:5" ht="24.75" customHeight="1" outlineLevel="2">
      <c r="A155" s="53">
        <v>147</v>
      </c>
      <c r="B155" s="53" t="s">
        <v>1890</v>
      </c>
      <c r="C155" s="53" t="s">
        <v>2341</v>
      </c>
      <c r="D155" s="53" t="s">
        <v>1743</v>
      </c>
      <c r="E155" s="53">
        <v>519.4</v>
      </c>
    </row>
    <row r="156" spans="1:5" ht="24.75" customHeight="1" outlineLevel="2">
      <c r="A156" s="53">
        <v>148</v>
      </c>
      <c r="B156" s="53" t="s">
        <v>1891</v>
      </c>
      <c r="C156" s="53" t="s">
        <v>1892</v>
      </c>
      <c r="D156" s="53" t="s">
        <v>1743</v>
      </c>
      <c r="E156" s="53">
        <v>519.5</v>
      </c>
    </row>
    <row r="157" spans="1:5" ht="24.75" customHeight="1" outlineLevel="2">
      <c r="A157" s="53">
        <v>149</v>
      </c>
      <c r="B157" s="53" t="s">
        <v>1893</v>
      </c>
      <c r="C157" s="53" t="s">
        <v>1894</v>
      </c>
      <c r="D157" s="53" t="s">
        <v>1895</v>
      </c>
      <c r="E157" s="53">
        <v>519.5</v>
      </c>
    </row>
    <row r="158" spans="1:5" ht="24.75" customHeight="1" outlineLevel="2">
      <c r="A158" s="53">
        <v>150</v>
      </c>
      <c r="B158" s="53" t="s">
        <v>1896</v>
      </c>
      <c r="C158" s="53" t="s">
        <v>1897</v>
      </c>
      <c r="D158" s="53" t="s">
        <v>2317</v>
      </c>
      <c r="E158" s="53">
        <v>519.5</v>
      </c>
    </row>
    <row r="159" spans="1:5" ht="24.75" customHeight="1" outlineLevel="2">
      <c r="A159" s="53">
        <v>151</v>
      </c>
      <c r="B159" s="53" t="s">
        <v>1898</v>
      </c>
      <c r="C159" s="53" t="s">
        <v>1899</v>
      </c>
      <c r="D159" s="53" t="s">
        <v>1743</v>
      </c>
      <c r="E159" s="53">
        <v>519.5</v>
      </c>
    </row>
    <row r="160" spans="1:5" ht="24.75" customHeight="1" outlineLevel="2">
      <c r="A160" s="53">
        <v>152</v>
      </c>
      <c r="B160" s="53" t="s">
        <v>1900</v>
      </c>
      <c r="C160" s="53" t="s">
        <v>1901</v>
      </c>
      <c r="D160" s="53" t="s">
        <v>2331</v>
      </c>
      <c r="E160" s="53">
        <v>519.5</v>
      </c>
    </row>
    <row r="161" ht="24.75" customHeight="1" outlineLevel="1">
      <c r="B161" s="53" t="s">
        <v>2167</v>
      </c>
    </row>
    <row r="162" spans="1:5" ht="24.75" customHeight="1" outlineLevel="2">
      <c r="A162" s="53">
        <v>153</v>
      </c>
      <c r="B162" s="53" t="s">
        <v>1902</v>
      </c>
      <c r="C162" s="53" t="s">
        <v>1903</v>
      </c>
      <c r="D162" s="53" t="s">
        <v>1743</v>
      </c>
      <c r="E162" s="53">
        <v>519.5</v>
      </c>
    </row>
    <row r="163" spans="1:5" ht="24.75" customHeight="1" outlineLevel="2">
      <c r="A163" s="53">
        <v>154</v>
      </c>
      <c r="B163" s="53" t="s">
        <v>1904</v>
      </c>
      <c r="C163" s="53" t="s">
        <v>1905</v>
      </c>
      <c r="D163" s="53" t="s">
        <v>1743</v>
      </c>
      <c r="E163" s="53">
        <v>519.5</v>
      </c>
    </row>
    <row r="164" spans="1:5" ht="24.75" customHeight="1" outlineLevel="2">
      <c r="A164" s="53">
        <v>155</v>
      </c>
      <c r="B164" s="53" t="s">
        <v>1906</v>
      </c>
      <c r="C164" s="53" t="s">
        <v>1907</v>
      </c>
      <c r="D164" s="53" t="s">
        <v>1743</v>
      </c>
      <c r="E164" s="53">
        <v>519.5</v>
      </c>
    </row>
    <row r="165" spans="1:5" ht="24.75" customHeight="1" outlineLevel="2">
      <c r="A165" s="53">
        <v>156</v>
      </c>
      <c r="B165" s="53" t="s">
        <v>1908</v>
      </c>
      <c r="C165" s="53" t="s">
        <v>1909</v>
      </c>
      <c r="D165" s="53" t="s">
        <v>1743</v>
      </c>
      <c r="E165" s="53">
        <v>519.5</v>
      </c>
    </row>
    <row r="166" spans="1:5" ht="24.75" customHeight="1" outlineLevel="2">
      <c r="A166" s="53">
        <v>157</v>
      </c>
      <c r="B166" s="53" t="s">
        <v>1910</v>
      </c>
      <c r="C166" s="53" t="s">
        <v>1911</v>
      </c>
      <c r="D166" s="53" t="s">
        <v>1743</v>
      </c>
      <c r="E166" s="53">
        <v>519.5</v>
      </c>
    </row>
    <row r="167" spans="1:5" ht="24.75" customHeight="1" outlineLevel="2">
      <c r="A167" s="53">
        <v>158</v>
      </c>
      <c r="B167" s="53" t="s">
        <v>1912</v>
      </c>
      <c r="C167" s="53" t="s">
        <v>1913</v>
      </c>
      <c r="D167" s="53" t="s">
        <v>1914</v>
      </c>
      <c r="E167" s="53">
        <v>519.5</v>
      </c>
    </row>
    <row r="168" spans="1:5" ht="24.75" customHeight="1" outlineLevel="2">
      <c r="A168" s="53">
        <v>159</v>
      </c>
      <c r="B168" s="53" t="s">
        <v>1915</v>
      </c>
      <c r="C168" s="53" t="s">
        <v>1916</v>
      </c>
      <c r="D168" s="53" t="s">
        <v>1743</v>
      </c>
      <c r="E168" s="53">
        <v>519.5</v>
      </c>
    </row>
    <row r="169" spans="1:5" ht="24.75" customHeight="1" outlineLevel="2">
      <c r="A169" s="53">
        <v>160</v>
      </c>
      <c r="B169" s="53" t="s">
        <v>1904</v>
      </c>
      <c r="C169" s="53" t="s">
        <v>1905</v>
      </c>
      <c r="D169" s="53" t="s">
        <v>1743</v>
      </c>
      <c r="E169" s="53">
        <v>519.5</v>
      </c>
    </row>
    <row r="170" spans="1:5" ht="24.75" customHeight="1" outlineLevel="2">
      <c r="A170" s="53">
        <v>161</v>
      </c>
      <c r="B170" s="53" t="s">
        <v>1917</v>
      </c>
      <c r="C170" s="53" t="s">
        <v>1730</v>
      </c>
      <c r="D170" s="53" t="s">
        <v>1743</v>
      </c>
      <c r="E170" s="53">
        <v>519.5</v>
      </c>
    </row>
    <row r="171" spans="1:5" ht="24.75" customHeight="1" outlineLevel="2">
      <c r="A171" s="53">
        <v>162</v>
      </c>
      <c r="B171" s="53" t="s">
        <v>1918</v>
      </c>
      <c r="C171" s="53" t="s">
        <v>1919</v>
      </c>
      <c r="D171" s="53" t="s">
        <v>1743</v>
      </c>
      <c r="E171" s="53">
        <v>519.5</v>
      </c>
    </row>
    <row r="172" spans="1:5" ht="24.75" customHeight="1" outlineLevel="2">
      <c r="A172" s="53">
        <v>163</v>
      </c>
      <c r="B172" s="53" t="s">
        <v>1920</v>
      </c>
      <c r="C172" s="53" t="s">
        <v>1921</v>
      </c>
      <c r="D172" s="53" t="s">
        <v>2319</v>
      </c>
      <c r="E172" s="53">
        <v>519.5</v>
      </c>
    </row>
    <row r="173" spans="1:5" ht="24.75" customHeight="1" outlineLevel="2">
      <c r="A173" s="53">
        <v>164</v>
      </c>
      <c r="B173" s="53" t="s">
        <v>1922</v>
      </c>
      <c r="C173" s="53" t="s">
        <v>1923</v>
      </c>
      <c r="D173" s="53" t="s">
        <v>1743</v>
      </c>
      <c r="E173" s="53">
        <v>519.5</v>
      </c>
    </row>
    <row r="174" spans="1:5" ht="24.75" customHeight="1" outlineLevel="2">
      <c r="A174" s="53">
        <v>165</v>
      </c>
      <c r="B174" s="53" t="s">
        <v>1924</v>
      </c>
      <c r="C174" s="53" t="s">
        <v>1925</v>
      </c>
      <c r="D174" s="53" t="s">
        <v>1926</v>
      </c>
      <c r="E174" s="53">
        <v>519.5</v>
      </c>
    </row>
    <row r="175" spans="1:5" ht="24.75" customHeight="1" outlineLevel="2">
      <c r="A175" s="53">
        <v>166</v>
      </c>
      <c r="B175" s="53" t="s">
        <v>1927</v>
      </c>
      <c r="C175" s="53" t="s">
        <v>1928</v>
      </c>
      <c r="D175" s="53" t="s">
        <v>2317</v>
      </c>
      <c r="E175" s="53">
        <v>519.5</v>
      </c>
    </row>
    <row r="176" spans="1:5" ht="24.75" customHeight="1" outlineLevel="2">
      <c r="A176" s="53">
        <v>167</v>
      </c>
      <c r="B176" s="53" t="s">
        <v>1929</v>
      </c>
      <c r="C176" s="53" t="s">
        <v>1930</v>
      </c>
      <c r="D176" s="53" t="s">
        <v>2331</v>
      </c>
      <c r="E176" s="53">
        <v>519.5</v>
      </c>
    </row>
    <row r="177" spans="1:5" ht="24.75" customHeight="1" outlineLevel="2">
      <c r="A177" s="53">
        <v>168</v>
      </c>
      <c r="B177" s="53" t="s">
        <v>1931</v>
      </c>
      <c r="C177" s="53" t="s">
        <v>1932</v>
      </c>
      <c r="D177" s="53" t="s">
        <v>1743</v>
      </c>
      <c r="E177" s="53">
        <v>519.5</v>
      </c>
    </row>
    <row r="178" spans="1:5" ht="24.75" customHeight="1" outlineLevel="2">
      <c r="A178" s="53">
        <v>169</v>
      </c>
      <c r="B178" s="53" t="s">
        <v>1933</v>
      </c>
      <c r="C178" s="53" t="s">
        <v>1934</v>
      </c>
      <c r="D178" s="53" t="s">
        <v>1830</v>
      </c>
      <c r="E178" s="53">
        <v>519.502465</v>
      </c>
    </row>
    <row r="179" spans="1:5" ht="24.75" customHeight="1" outlineLevel="2">
      <c r="A179" s="53">
        <v>170</v>
      </c>
      <c r="B179" s="53" t="s">
        <v>1935</v>
      </c>
      <c r="C179" s="53" t="s">
        <v>1936</v>
      </c>
      <c r="D179" s="53" t="s">
        <v>1743</v>
      </c>
      <c r="E179" s="53">
        <v>519.52024</v>
      </c>
    </row>
    <row r="180" spans="1:5" ht="24.75" customHeight="1" outlineLevel="2">
      <c r="A180" s="53">
        <v>171</v>
      </c>
      <c r="B180" s="53" t="s">
        <v>1937</v>
      </c>
      <c r="C180" s="53" t="s">
        <v>1938</v>
      </c>
      <c r="D180" s="53" t="s">
        <v>1743</v>
      </c>
      <c r="E180" s="53">
        <v>519.53</v>
      </c>
    </row>
    <row r="181" ht="24.75" customHeight="1" outlineLevel="1">
      <c r="B181" s="53" t="s">
        <v>2167</v>
      </c>
    </row>
    <row r="182" spans="1:5" ht="24.75" customHeight="1" outlineLevel="2">
      <c r="A182" s="53">
        <v>172</v>
      </c>
      <c r="B182" s="53" t="s">
        <v>1939</v>
      </c>
      <c r="C182" s="53" t="s">
        <v>1940</v>
      </c>
      <c r="D182" s="53" t="s">
        <v>1743</v>
      </c>
      <c r="E182" s="53">
        <v>519.54</v>
      </c>
    </row>
    <row r="183" spans="1:5" ht="24.75" customHeight="1" outlineLevel="2">
      <c r="A183" s="53">
        <v>173</v>
      </c>
      <c r="B183" s="53" t="s">
        <v>1941</v>
      </c>
      <c r="C183" s="53" t="s">
        <v>1942</v>
      </c>
      <c r="D183" s="53" t="s">
        <v>1743</v>
      </c>
      <c r="E183" s="53">
        <v>519.70024</v>
      </c>
    </row>
    <row r="184" spans="1:5" ht="24.75" customHeight="1" outlineLevel="2">
      <c r="A184" s="53">
        <v>174</v>
      </c>
      <c r="B184" s="53" t="s">
        <v>1943</v>
      </c>
      <c r="C184" s="53" t="s">
        <v>1944</v>
      </c>
      <c r="D184" s="53" t="s">
        <v>1777</v>
      </c>
      <c r="E184" s="53">
        <v>519.7</v>
      </c>
    </row>
    <row r="185" spans="1:5" ht="24.75" customHeight="1" outlineLevel="2">
      <c r="A185" s="53">
        <v>175</v>
      </c>
      <c r="B185" s="53" t="s">
        <v>1945</v>
      </c>
      <c r="C185" s="53" t="s">
        <v>1946</v>
      </c>
      <c r="D185" s="53" t="s">
        <v>1777</v>
      </c>
      <c r="E185" s="53">
        <v>519.7</v>
      </c>
    </row>
    <row r="186" spans="1:5" ht="24.75" customHeight="1" outlineLevel="2">
      <c r="A186" s="53">
        <v>176</v>
      </c>
      <c r="B186" s="53" t="s">
        <v>1947</v>
      </c>
      <c r="C186" s="53" t="s">
        <v>1948</v>
      </c>
      <c r="D186" s="53" t="s">
        <v>3606</v>
      </c>
      <c r="E186" s="53">
        <v>519.72</v>
      </c>
    </row>
    <row r="187" spans="1:5" ht="24.75" customHeight="1" outlineLevel="2">
      <c r="A187" s="53">
        <v>177</v>
      </c>
      <c r="B187" s="53" t="s">
        <v>1947</v>
      </c>
      <c r="C187" s="53" t="s">
        <v>1949</v>
      </c>
      <c r="D187" s="53" t="s">
        <v>3606</v>
      </c>
      <c r="E187" s="53">
        <v>519.72</v>
      </c>
    </row>
    <row r="188" spans="1:5" ht="24.75" customHeight="1" outlineLevel="2">
      <c r="A188" s="53">
        <v>178</v>
      </c>
      <c r="B188" s="53" t="s">
        <v>1947</v>
      </c>
      <c r="C188" s="53" t="s">
        <v>1950</v>
      </c>
      <c r="D188" s="53" t="s">
        <v>3606</v>
      </c>
      <c r="E188" s="53">
        <v>519.72</v>
      </c>
    </row>
    <row r="189" spans="1:5" ht="24.75" customHeight="1" outlineLevel="2">
      <c r="A189" s="53">
        <v>179</v>
      </c>
      <c r="B189" s="53" t="s">
        <v>1951</v>
      </c>
      <c r="C189" s="53" t="s">
        <v>1952</v>
      </c>
      <c r="D189" s="53" t="s">
        <v>3606</v>
      </c>
      <c r="E189" s="53">
        <v>519.72</v>
      </c>
    </row>
    <row r="190" spans="1:5" ht="24.75" customHeight="1" outlineLevel="2">
      <c r="A190" s="53">
        <v>180</v>
      </c>
      <c r="B190" s="53" t="s">
        <v>1953</v>
      </c>
      <c r="C190" s="53" t="s">
        <v>1954</v>
      </c>
      <c r="D190" s="53" t="s">
        <v>3606</v>
      </c>
      <c r="E190" s="53">
        <v>519.72</v>
      </c>
    </row>
    <row r="191" spans="1:5" ht="24.75" customHeight="1" outlineLevel="2">
      <c r="A191" s="53">
        <v>181</v>
      </c>
      <c r="B191" s="53" t="s">
        <v>1955</v>
      </c>
      <c r="C191" s="53" t="s">
        <v>1956</v>
      </c>
      <c r="D191" s="53" t="s">
        <v>2342</v>
      </c>
      <c r="E191" s="53">
        <v>519.5</v>
      </c>
    </row>
    <row r="192" spans="1:5" ht="24.75" customHeight="1" outlineLevel="2">
      <c r="A192" s="53">
        <v>182</v>
      </c>
      <c r="B192" s="53" t="s">
        <v>1957</v>
      </c>
      <c r="C192" s="53" t="s">
        <v>1958</v>
      </c>
      <c r="D192" s="53" t="s">
        <v>1959</v>
      </c>
      <c r="E192" s="53">
        <v>519.5</v>
      </c>
    </row>
    <row r="193" spans="1:5" ht="24.75" customHeight="1" outlineLevel="2">
      <c r="A193" s="53">
        <v>183</v>
      </c>
      <c r="B193" s="53" t="s">
        <v>1611</v>
      </c>
      <c r="C193" s="53" t="s">
        <v>1612</v>
      </c>
      <c r="D193" s="53" t="s">
        <v>1814</v>
      </c>
      <c r="E193" s="53">
        <v>510</v>
      </c>
    </row>
    <row r="194" spans="1:5" ht="24.75" customHeight="1" outlineLevel="2">
      <c r="A194" s="53">
        <v>184</v>
      </c>
      <c r="B194" s="53" t="s">
        <v>1960</v>
      </c>
      <c r="C194" s="53" t="s">
        <v>1961</v>
      </c>
      <c r="D194" s="53" t="s">
        <v>1743</v>
      </c>
      <c r="E194" s="53">
        <v>519.5</v>
      </c>
    </row>
    <row r="195" spans="1:5" ht="24.75" customHeight="1" outlineLevel="2">
      <c r="A195" s="53">
        <v>185</v>
      </c>
      <c r="B195" s="53" t="s">
        <v>1962</v>
      </c>
      <c r="C195" s="53" t="s">
        <v>1963</v>
      </c>
      <c r="D195" s="53" t="s">
        <v>1964</v>
      </c>
      <c r="E195" s="53">
        <v>519.5</v>
      </c>
    </row>
    <row r="196" spans="1:5" ht="24.75" customHeight="1" outlineLevel="2">
      <c r="A196" s="53">
        <v>186</v>
      </c>
      <c r="B196" s="53" t="s">
        <v>1965</v>
      </c>
      <c r="C196" s="53" t="s">
        <v>1966</v>
      </c>
      <c r="D196" s="53" t="s">
        <v>1967</v>
      </c>
      <c r="E196" s="53">
        <v>519.5</v>
      </c>
    </row>
    <row r="197" spans="1:5" ht="24.75" customHeight="1" outlineLevel="2">
      <c r="A197" s="53">
        <v>187</v>
      </c>
      <c r="B197" s="53" t="s">
        <v>1968</v>
      </c>
      <c r="C197" s="53" t="s">
        <v>1969</v>
      </c>
      <c r="D197" s="53" t="s">
        <v>1970</v>
      </c>
      <c r="E197" s="53">
        <v>519</v>
      </c>
    </row>
    <row r="198" spans="1:5" ht="24.75" customHeight="1" outlineLevel="2">
      <c r="A198" s="53">
        <v>188</v>
      </c>
      <c r="B198" s="53" t="s">
        <v>1971</v>
      </c>
      <c r="C198" s="53" t="s">
        <v>1972</v>
      </c>
      <c r="D198" s="53" t="s">
        <v>1973</v>
      </c>
      <c r="E198" s="53">
        <v>510</v>
      </c>
    </row>
    <row r="199" spans="1:5" ht="24.75" customHeight="1" outlineLevel="2">
      <c r="A199" s="53">
        <v>189</v>
      </c>
      <c r="B199" s="53" t="s">
        <v>1974</v>
      </c>
      <c r="C199" s="53" t="s">
        <v>1975</v>
      </c>
      <c r="D199" s="53" t="s">
        <v>3607</v>
      </c>
      <c r="E199" s="53">
        <v>510</v>
      </c>
    </row>
    <row r="200" spans="1:5" ht="24.75" customHeight="1" outlineLevel="2">
      <c r="A200" s="53">
        <v>190</v>
      </c>
      <c r="B200" s="53" t="s">
        <v>1976</v>
      </c>
      <c r="C200" s="53" t="s">
        <v>1977</v>
      </c>
      <c r="D200" s="53" t="s">
        <v>3607</v>
      </c>
      <c r="E200" s="53">
        <v>510</v>
      </c>
    </row>
    <row r="201" spans="1:5" ht="24.75" customHeight="1">
      <c r="A201" s="53">
        <v>191</v>
      </c>
      <c r="B201" s="53" t="s">
        <v>3520</v>
      </c>
      <c r="C201" s="53" t="s">
        <v>3521</v>
      </c>
      <c r="D201" s="53" t="s">
        <v>3522</v>
      </c>
      <c r="E201" s="53">
        <v>510</v>
      </c>
    </row>
    <row r="202" spans="1:5" ht="24.75" customHeight="1">
      <c r="A202" s="53">
        <v>192</v>
      </c>
      <c r="B202" s="53" t="s">
        <v>3523</v>
      </c>
      <c r="C202" s="53" t="s">
        <v>3524</v>
      </c>
      <c r="D202" s="53" t="s">
        <v>3525</v>
      </c>
      <c r="E202" s="53">
        <v>510</v>
      </c>
    </row>
    <row r="203" spans="1:5" ht="24.75" customHeight="1">
      <c r="A203" s="53">
        <v>193</v>
      </c>
      <c r="B203" s="53" t="s">
        <v>3526</v>
      </c>
      <c r="C203" s="53" t="s">
        <v>3527</v>
      </c>
      <c r="D203" s="53" t="s">
        <v>3525</v>
      </c>
      <c r="E203" s="53">
        <v>510</v>
      </c>
    </row>
    <row r="204" spans="1:5" ht="24.75" customHeight="1">
      <c r="A204" s="53">
        <v>194</v>
      </c>
      <c r="B204" s="53" t="s">
        <v>3528</v>
      </c>
      <c r="C204" s="53" t="s">
        <v>3529</v>
      </c>
      <c r="D204" s="53" t="s">
        <v>3530</v>
      </c>
      <c r="E204" s="53">
        <v>510</v>
      </c>
    </row>
    <row r="205" spans="1:5" ht="24.75" customHeight="1">
      <c r="A205" s="53">
        <v>195</v>
      </c>
      <c r="B205" s="53" t="s">
        <v>3531</v>
      </c>
      <c r="C205" s="53" t="s">
        <v>3532</v>
      </c>
      <c r="D205" s="53" t="s">
        <v>3530</v>
      </c>
      <c r="E205" s="53">
        <v>510</v>
      </c>
    </row>
    <row r="206" spans="1:5" ht="24.75" customHeight="1">
      <c r="A206" s="53">
        <v>196</v>
      </c>
      <c r="B206" s="53" t="s">
        <v>3533</v>
      </c>
      <c r="C206" s="53" t="s">
        <v>3534</v>
      </c>
      <c r="D206" s="53" t="s">
        <v>3525</v>
      </c>
      <c r="E206" s="53">
        <v>510</v>
      </c>
    </row>
    <row r="207" spans="1:5" ht="24.75" customHeight="1">
      <c r="A207" s="53">
        <v>197</v>
      </c>
      <c r="B207" s="53" t="s">
        <v>3535</v>
      </c>
      <c r="C207" s="53" t="s">
        <v>3536</v>
      </c>
      <c r="D207" s="53" t="s">
        <v>3537</v>
      </c>
      <c r="E207" s="53">
        <v>510</v>
      </c>
    </row>
    <row r="208" spans="1:5" ht="24.75" customHeight="1">
      <c r="A208" s="53">
        <v>198</v>
      </c>
      <c r="B208" s="53" t="s">
        <v>3535</v>
      </c>
      <c r="C208" s="53" t="s">
        <v>3536</v>
      </c>
      <c r="D208" s="53" t="s">
        <v>3537</v>
      </c>
      <c r="E208" s="53">
        <v>510</v>
      </c>
    </row>
    <row r="209" spans="1:5" ht="24.75" customHeight="1">
      <c r="A209" s="53">
        <v>199</v>
      </c>
      <c r="B209" s="53" t="s">
        <v>3643</v>
      </c>
      <c r="C209" s="53" t="s">
        <v>3641</v>
      </c>
      <c r="D209" s="53" t="s">
        <v>3642</v>
      </c>
      <c r="E209" s="53">
        <v>510</v>
      </c>
    </row>
    <row r="210" spans="1:2" ht="24.75" customHeight="1">
      <c r="A210" s="53" t="s">
        <v>3615</v>
      </c>
      <c r="B210" s="53" t="s">
        <v>3633</v>
      </c>
    </row>
    <row r="211" ht="24.75" customHeight="1">
      <c r="B211" s="53" t="s">
        <v>3638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68" r:id="rId1"/>
  <headerFooter>
    <oddHeader>&amp;Cاستمارة جرد كتب المعهد التقني بابل كما في 2018 &amp;R          جامعه الفرات الاوسط</oddHeader>
  </headerFooter>
  <rowBreaks count="9" manualBreakCount="9">
    <brk id="21" max="255" man="1"/>
    <brk id="41" max="255" man="1"/>
    <brk id="61" max="255" man="1"/>
    <brk id="81" max="255" man="1"/>
    <brk id="101" max="255" man="1"/>
    <brk id="121" max="255" man="1"/>
    <brk id="141" max="255" man="1"/>
    <brk id="161" max="255" man="1"/>
    <brk id="1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5"/>
  <sheetViews>
    <sheetView rightToLeft="1" view="pageBreakPreview" zoomScale="60" zoomScalePageLayoutView="0" workbookViewId="0" topLeftCell="A1">
      <selection activeCell="F1" sqref="F1:I38"/>
    </sheetView>
  </sheetViews>
  <sheetFormatPr defaultColWidth="9.00390625" defaultRowHeight="24.75" customHeight="1" outlineLevelRow="2"/>
  <cols>
    <col min="1" max="1" width="5.57421875" style="7" customWidth="1"/>
    <col min="2" max="2" width="45.57421875" style="7" customWidth="1"/>
    <col min="3" max="3" width="25.57421875" style="7" customWidth="1"/>
    <col min="4" max="4" width="24.00390625" style="7" customWidth="1"/>
    <col min="5" max="5" width="9.140625" style="7" customWidth="1"/>
    <col min="6" max="6" width="7.421875" style="7" customWidth="1"/>
    <col min="7" max="7" width="9.57421875" style="7" customWidth="1"/>
    <col min="8" max="8" width="8.140625" style="7" customWidth="1"/>
    <col min="9" max="9" width="15.421875" style="7" customWidth="1"/>
    <col min="10" max="10" width="9.421875" style="7" customWidth="1"/>
    <col min="11" max="16384" width="9.00390625" style="7" customWidth="1"/>
  </cols>
  <sheetData>
    <row r="1" spans="1:9" s="18" customFormat="1" ht="24.75" customHeight="1">
      <c r="A1" s="3" t="s">
        <v>2304</v>
      </c>
      <c r="B1" s="3" t="s">
        <v>2305</v>
      </c>
      <c r="C1" s="3" t="s">
        <v>2327</v>
      </c>
      <c r="D1" s="3" t="s">
        <v>2306</v>
      </c>
      <c r="E1" s="3" t="s">
        <v>2352</v>
      </c>
      <c r="F1" s="3"/>
      <c r="G1" s="3"/>
      <c r="H1" s="3"/>
      <c r="I1" s="67"/>
    </row>
    <row r="2" spans="1:8" ht="24.75" customHeight="1">
      <c r="A2" s="5">
        <v>1</v>
      </c>
      <c r="B2" s="6" t="s">
        <v>1978</v>
      </c>
      <c r="C2" s="6" t="s">
        <v>1979</v>
      </c>
      <c r="D2" s="6" t="s">
        <v>2339</v>
      </c>
      <c r="E2" s="6">
        <v>627</v>
      </c>
      <c r="F2" s="5"/>
      <c r="G2" s="5"/>
      <c r="H2" s="5"/>
    </row>
    <row r="3" spans="1:8" ht="24.75" customHeight="1">
      <c r="A3" s="5">
        <v>2</v>
      </c>
      <c r="B3" s="6" t="s">
        <v>1980</v>
      </c>
      <c r="C3" s="5" t="s">
        <v>1981</v>
      </c>
      <c r="D3" s="5" t="s">
        <v>1981</v>
      </c>
      <c r="E3" s="6">
        <v>627</v>
      </c>
      <c r="F3" s="5"/>
      <c r="G3" s="5"/>
      <c r="H3" s="5"/>
    </row>
    <row r="4" spans="1:8" ht="24.75" customHeight="1">
      <c r="A4" s="5">
        <v>3</v>
      </c>
      <c r="B4" s="6" t="s">
        <v>1982</v>
      </c>
      <c r="C4" s="6" t="s">
        <v>1983</v>
      </c>
      <c r="D4" s="6" t="s">
        <v>2338</v>
      </c>
      <c r="E4" s="6">
        <v>627</v>
      </c>
      <c r="F4" s="5"/>
      <c r="G4" s="5"/>
      <c r="H4" s="5"/>
    </row>
    <row r="5" spans="1:8" ht="24.75" customHeight="1">
      <c r="A5" s="5">
        <v>4</v>
      </c>
      <c r="B5" s="6" t="s">
        <v>1984</v>
      </c>
      <c r="C5" s="5" t="s">
        <v>1985</v>
      </c>
      <c r="D5" s="6" t="s">
        <v>1986</v>
      </c>
      <c r="E5" s="6">
        <v>627</v>
      </c>
      <c r="F5" s="5"/>
      <c r="G5" s="5"/>
      <c r="H5" s="5"/>
    </row>
    <row r="6" spans="1:8" ht="24.75" customHeight="1">
      <c r="A6" s="5">
        <v>5</v>
      </c>
      <c r="B6" s="6" t="s">
        <v>1987</v>
      </c>
      <c r="C6" s="6" t="s">
        <v>1988</v>
      </c>
      <c r="D6" s="5" t="s">
        <v>1989</v>
      </c>
      <c r="E6" s="6">
        <v>627</v>
      </c>
      <c r="F6" s="5"/>
      <c r="G6" s="5"/>
      <c r="H6" s="5"/>
    </row>
    <row r="7" spans="1:8" ht="24.75" customHeight="1">
      <c r="A7" s="5">
        <v>6</v>
      </c>
      <c r="B7" s="6" t="s">
        <v>1990</v>
      </c>
      <c r="C7" s="6" t="s">
        <v>1991</v>
      </c>
      <c r="D7" s="5" t="s">
        <v>1992</v>
      </c>
      <c r="E7" s="6">
        <v>627</v>
      </c>
      <c r="F7" s="5"/>
      <c r="G7" s="5"/>
      <c r="H7" s="5"/>
    </row>
    <row r="8" spans="1:8" ht="24.75" customHeight="1">
      <c r="A8" s="5">
        <v>7</v>
      </c>
      <c r="B8" s="6" t="s">
        <v>1993</v>
      </c>
      <c r="C8" s="6" t="s">
        <v>1994</v>
      </c>
      <c r="D8" s="5" t="s">
        <v>1995</v>
      </c>
      <c r="E8" s="6">
        <v>627</v>
      </c>
      <c r="F8" s="5"/>
      <c r="G8" s="5"/>
      <c r="H8" s="5"/>
    </row>
    <row r="9" spans="1:8" ht="24.75" customHeight="1">
      <c r="A9" s="5">
        <v>8</v>
      </c>
      <c r="B9" s="6" t="s">
        <v>1996</v>
      </c>
      <c r="C9" s="6" t="s">
        <v>1997</v>
      </c>
      <c r="D9" s="5" t="s">
        <v>1995</v>
      </c>
      <c r="E9" s="6">
        <v>627</v>
      </c>
      <c r="F9" s="5"/>
      <c r="G9" s="5"/>
      <c r="H9" s="5"/>
    </row>
    <row r="10" spans="1:9" ht="24.75" customHeight="1">
      <c r="A10" s="5">
        <v>9</v>
      </c>
      <c r="B10" s="6" t="s">
        <v>1998</v>
      </c>
      <c r="C10" s="6" t="s">
        <v>1999</v>
      </c>
      <c r="D10" s="5" t="s">
        <v>2000</v>
      </c>
      <c r="E10" s="6">
        <v>627</v>
      </c>
      <c r="F10" s="5"/>
      <c r="G10" s="5"/>
      <c r="H10" s="5"/>
      <c r="I10" s="63"/>
    </row>
    <row r="11" spans="1:8" ht="24.75" customHeight="1">
      <c r="A11" s="5">
        <v>10</v>
      </c>
      <c r="B11" s="6" t="s">
        <v>2001</v>
      </c>
      <c r="C11" s="6" t="s">
        <v>2002</v>
      </c>
      <c r="D11" s="5" t="s">
        <v>2000</v>
      </c>
      <c r="E11" s="6">
        <v>627</v>
      </c>
      <c r="F11" s="5"/>
      <c r="H11" s="5"/>
    </row>
    <row r="12" spans="1:8" ht="24.75" customHeight="1">
      <c r="A12" s="5">
        <v>11</v>
      </c>
      <c r="B12" s="6" t="s">
        <v>2003</v>
      </c>
      <c r="C12" s="6" t="s">
        <v>2004</v>
      </c>
      <c r="D12" s="6" t="s">
        <v>2005</v>
      </c>
      <c r="E12" s="6">
        <v>627</v>
      </c>
      <c r="F12" s="5"/>
      <c r="H12" s="5"/>
    </row>
    <row r="13" spans="1:8" ht="24.75" customHeight="1">
      <c r="A13" s="5">
        <v>12</v>
      </c>
      <c r="B13" s="6" t="s">
        <v>2006</v>
      </c>
      <c r="C13" s="6" t="s">
        <v>2007</v>
      </c>
      <c r="D13" s="6" t="s">
        <v>2008</v>
      </c>
      <c r="E13" s="6">
        <v>627</v>
      </c>
      <c r="F13" s="5"/>
      <c r="G13" s="5"/>
      <c r="H13" s="5"/>
    </row>
    <row r="14" spans="1:8" ht="24.75" customHeight="1">
      <c r="A14" s="5">
        <v>13</v>
      </c>
      <c r="B14" s="6" t="s">
        <v>2009</v>
      </c>
      <c r="C14" s="6" t="s">
        <v>2010</v>
      </c>
      <c r="D14" s="6" t="s">
        <v>2011</v>
      </c>
      <c r="E14" s="6">
        <v>627</v>
      </c>
      <c r="F14" s="5"/>
      <c r="G14" s="5"/>
      <c r="H14" s="5"/>
    </row>
    <row r="15" spans="1:8" ht="24.75" customHeight="1">
      <c r="A15" s="5">
        <v>14</v>
      </c>
      <c r="B15" s="6" t="s">
        <v>2012</v>
      </c>
      <c r="C15" s="6" t="s">
        <v>1981</v>
      </c>
      <c r="D15" s="6" t="s">
        <v>1981</v>
      </c>
      <c r="E15" s="6">
        <v>627</v>
      </c>
      <c r="F15" s="5"/>
      <c r="G15" s="5"/>
      <c r="H15" s="5"/>
    </row>
    <row r="16" spans="1:8" ht="24.75" customHeight="1">
      <c r="A16" s="5">
        <v>15</v>
      </c>
      <c r="B16" s="6" t="s">
        <v>2013</v>
      </c>
      <c r="C16" s="6" t="s">
        <v>1981</v>
      </c>
      <c r="D16" s="6" t="s">
        <v>1981</v>
      </c>
      <c r="E16" s="6">
        <v>627</v>
      </c>
      <c r="F16" s="5"/>
      <c r="G16" s="5"/>
      <c r="H16" s="5"/>
    </row>
    <row r="17" spans="1:8" ht="24.75" customHeight="1" outlineLevel="2">
      <c r="A17" s="5">
        <v>16</v>
      </c>
      <c r="B17" s="6" t="s">
        <v>2014</v>
      </c>
      <c r="C17" s="6" t="s">
        <v>2015</v>
      </c>
      <c r="D17" s="6" t="s">
        <v>2016</v>
      </c>
      <c r="E17" s="6">
        <v>627</v>
      </c>
      <c r="F17" s="5"/>
      <c r="G17" s="5"/>
      <c r="H17" s="5"/>
    </row>
    <row r="18" spans="1:8" ht="24.75" customHeight="1" outlineLevel="2">
      <c r="A18" s="5">
        <v>17</v>
      </c>
      <c r="B18" s="6" t="s">
        <v>2017</v>
      </c>
      <c r="C18" s="6" t="s">
        <v>2018</v>
      </c>
      <c r="D18" s="6" t="s">
        <v>2019</v>
      </c>
      <c r="E18" s="6">
        <v>627</v>
      </c>
      <c r="F18" s="5"/>
      <c r="G18" s="5"/>
      <c r="H18" s="5"/>
    </row>
    <row r="19" spans="1:8" ht="24.75" customHeight="1" outlineLevel="2">
      <c r="A19" s="5">
        <v>18</v>
      </c>
      <c r="B19" s="6" t="s">
        <v>1996</v>
      </c>
      <c r="C19" s="6" t="s">
        <v>2020</v>
      </c>
      <c r="D19" s="6" t="s">
        <v>1995</v>
      </c>
      <c r="E19" s="6">
        <v>627</v>
      </c>
      <c r="F19" s="5"/>
      <c r="G19" s="5"/>
      <c r="H19" s="5"/>
    </row>
    <row r="20" spans="1:8" ht="24.75" customHeight="1" outlineLevel="2">
      <c r="A20" s="5">
        <v>19</v>
      </c>
      <c r="B20" s="6" t="s">
        <v>2021</v>
      </c>
      <c r="C20" s="6" t="s">
        <v>2022</v>
      </c>
      <c r="D20" s="6" t="s">
        <v>2023</v>
      </c>
      <c r="E20" s="6">
        <v>627</v>
      </c>
      <c r="F20" s="5"/>
      <c r="G20" s="5"/>
      <c r="H20" s="5"/>
    </row>
    <row r="21" spans="1:8" ht="24.75" customHeight="1" outlineLevel="2">
      <c r="A21" s="5">
        <v>20</v>
      </c>
      <c r="B21" s="6" t="s">
        <v>2024</v>
      </c>
      <c r="C21" s="6" t="s">
        <v>2025</v>
      </c>
      <c r="D21" s="6" t="s">
        <v>2026</v>
      </c>
      <c r="E21" s="6">
        <v>627</v>
      </c>
      <c r="F21" s="5"/>
      <c r="G21" s="5"/>
      <c r="H21" s="5"/>
    </row>
    <row r="22" spans="1:8" ht="24.75" customHeight="1" outlineLevel="2">
      <c r="A22" s="5"/>
      <c r="B22" s="6" t="s">
        <v>2303</v>
      </c>
      <c r="C22" s="6"/>
      <c r="D22" s="6"/>
      <c r="E22" s="6"/>
      <c r="F22" s="5"/>
      <c r="G22" s="5"/>
      <c r="H22" s="5"/>
    </row>
    <row r="23" spans="1:8" ht="24.75" customHeight="1" outlineLevel="2">
      <c r="A23" s="5">
        <v>21</v>
      </c>
      <c r="B23" s="6" t="s">
        <v>2027</v>
      </c>
      <c r="C23" s="6" t="s">
        <v>2028</v>
      </c>
      <c r="D23" s="6" t="s">
        <v>2329</v>
      </c>
      <c r="E23" s="6">
        <v>627</v>
      </c>
      <c r="F23" s="5"/>
      <c r="G23" s="5"/>
      <c r="H23" s="5"/>
    </row>
    <row r="24" spans="1:8" ht="24.75" customHeight="1" outlineLevel="2">
      <c r="A24" s="5">
        <v>22</v>
      </c>
      <c r="B24" s="6" t="s">
        <v>2029</v>
      </c>
      <c r="C24" s="6" t="s">
        <v>2030</v>
      </c>
      <c r="D24" s="6" t="s">
        <v>1995</v>
      </c>
      <c r="E24" s="6">
        <v>627</v>
      </c>
      <c r="F24" s="5"/>
      <c r="G24" s="5"/>
      <c r="H24" s="5"/>
    </row>
    <row r="25" spans="1:8" ht="24.75" customHeight="1" outlineLevel="2">
      <c r="A25" s="5">
        <v>23</v>
      </c>
      <c r="B25" s="6" t="s">
        <v>2031</v>
      </c>
      <c r="C25" s="6" t="s">
        <v>2032</v>
      </c>
      <c r="D25" s="6" t="s">
        <v>2033</v>
      </c>
      <c r="E25" s="6">
        <v>627</v>
      </c>
      <c r="F25" s="5"/>
      <c r="G25" s="5"/>
      <c r="H25" s="5"/>
    </row>
    <row r="26" spans="1:8" ht="24.75" customHeight="1" outlineLevel="1">
      <c r="A26" s="5">
        <v>24</v>
      </c>
      <c r="B26" s="6" t="s">
        <v>2034</v>
      </c>
      <c r="C26" s="6" t="s">
        <v>2035</v>
      </c>
      <c r="D26" s="6" t="s">
        <v>1995</v>
      </c>
      <c r="E26" s="6">
        <v>627</v>
      </c>
      <c r="F26" s="5"/>
      <c r="G26" s="5"/>
      <c r="H26" s="5"/>
    </row>
    <row r="27" spans="1:8" ht="24.75" customHeight="1" outlineLevel="2">
      <c r="A27" s="5">
        <v>25</v>
      </c>
      <c r="B27" s="6" t="s">
        <v>2036</v>
      </c>
      <c r="C27" s="6" t="s">
        <v>2037</v>
      </c>
      <c r="D27" s="6" t="s">
        <v>2339</v>
      </c>
      <c r="E27" s="6">
        <v>627</v>
      </c>
      <c r="F27" s="5"/>
      <c r="G27" s="5"/>
      <c r="H27" s="5"/>
    </row>
    <row r="28" spans="1:8" ht="24.75" customHeight="1" outlineLevel="2">
      <c r="A28" s="5">
        <v>26</v>
      </c>
      <c r="B28" s="6" t="s">
        <v>2038</v>
      </c>
      <c r="C28" s="6" t="s">
        <v>2039</v>
      </c>
      <c r="D28" s="6" t="s">
        <v>2040</v>
      </c>
      <c r="E28" s="6">
        <v>627</v>
      </c>
      <c r="F28" s="5"/>
      <c r="G28" s="5"/>
      <c r="H28" s="5"/>
    </row>
    <row r="29" spans="1:8" ht="24.75" customHeight="1" outlineLevel="2">
      <c r="A29" s="5">
        <v>27</v>
      </c>
      <c r="B29" s="6" t="s">
        <v>2041</v>
      </c>
      <c r="C29" s="6" t="s">
        <v>2042</v>
      </c>
      <c r="D29" s="6" t="s">
        <v>2339</v>
      </c>
      <c r="E29" s="6">
        <v>627</v>
      </c>
      <c r="F29" s="5"/>
      <c r="G29" s="5"/>
      <c r="H29" s="5"/>
    </row>
    <row r="30" spans="1:8" ht="24.75" customHeight="1" outlineLevel="2">
      <c r="A30" s="5">
        <v>28</v>
      </c>
      <c r="B30" s="6" t="s">
        <v>2043</v>
      </c>
      <c r="C30" s="6" t="s">
        <v>2044</v>
      </c>
      <c r="D30" s="6" t="s">
        <v>2000</v>
      </c>
      <c r="E30" s="6">
        <v>627</v>
      </c>
      <c r="F30" s="5"/>
      <c r="G30" s="5"/>
      <c r="H30" s="5"/>
    </row>
    <row r="31" spans="1:8" ht="24.75" customHeight="1" outlineLevel="2">
      <c r="A31" s="5">
        <v>29</v>
      </c>
      <c r="B31" s="6" t="s">
        <v>2045</v>
      </c>
      <c r="C31" s="6" t="s">
        <v>2046</v>
      </c>
      <c r="D31" s="6" t="s">
        <v>2047</v>
      </c>
      <c r="E31" s="6">
        <v>627</v>
      </c>
      <c r="F31" s="5"/>
      <c r="G31" s="5"/>
      <c r="H31" s="5"/>
    </row>
    <row r="32" spans="1:8" ht="24.75" customHeight="1" outlineLevel="2">
      <c r="A32" s="5">
        <v>30</v>
      </c>
      <c r="B32" s="6" t="s">
        <v>2048</v>
      </c>
      <c r="C32" s="6" t="s">
        <v>2049</v>
      </c>
      <c r="D32" s="6" t="s">
        <v>2050</v>
      </c>
      <c r="E32" s="6">
        <v>627</v>
      </c>
      <c r="F32" s="5"/>
      <c r="G32" s="5"/>
      <c r="H32" s="5"/>
    </row>
    <row r="33" spans="1:8" ht="24.75" customHeight="1">
      <c r="A33" s="5">
        <v>31</v>
      </c>
      <c r="B33" s="6" t="s">
        <v>2051</v>
      </c>
      <c r="C33" s="6" t="s">
        <v>2052</v>
      </c>
      <c r="D33" s="6" t="s">
        <v>2053</v>
      </c>
      <c r="E33" s="6">
        <v>627</v>
      </c>
      <c r="F33" s="5"/>
      <c r="G33" s="5"/>
      <c r="H33" s="5"/>
    </row>
    <row r="34" spans="1:8" ht="24.75" customHeight="1">
      <c r="A34" s="5">
        <v>32</v>
      </c>
      <c r="B34" s="6" t="s">
        <v>2054</v>
      </c>
      <c r="C34" s="6" t="s">
        <v>2055</v>
      </c>
      <c r="D34" s="6" t="s">
        <v>2056</v>
      </c>
      <c r="E34" s="6">
        <v>627</v>
      </c>
      <c r="F34" s="5"/>
      <c r="G34" s="5"/>
      <c r="H34" s="5"/>
    </row>
    <row r="35" spans="1:8" ht="24.75" customHeight="1">
      <c r="A35" s="5">
        <v>33</v>
      </c>
      <c r="B35" s="6" t="s">
        <v>2162</v>
      </c>
      <c r="C35" s="6" t="s">
        <v>2163</v>
      </c>
      <c r="D35" s="6" t="s">
        <v>2164</v>
      </c>
      <c r="E35" s="6">
        <v>627.8</v>
      </c>
      <c r="F35" s="5"/>
      <c r="G35" s="5"/>
      <c r="H35" s="5"/>
    </row>
    <row r="36" spans="1:8" ht="24.75" customHeight="1">
      <c r="A36" s="5"/>
      <c r="B36" s="6" t="s">
        <v>2303</v>
      </c>
      <c r="C36" s="6"/>
      <c r="D36" s="6"/>
      <c r="E36" s="6"/>
      <c r="F36" s="5"/>
      <c r="G36" s="5"/>
      <c r="H36" s="5"/>
    </row>
    <row r="37" spans="1:8" ht="24.75" customHeight="1">
      <c r="A37" s="5"/>
      <c r="B37" s="6" t="s">
        <v>2326</v>
      </c>
      <c r="C37" s="6"/>
      <c r="D37" s="6"/>
      <c r="E37" s="6"/>
      <c r="F37" s="5"/>
      <c r="G37" s="5"/>
      <c r="H37" s="5"/>
    </row>
    <row r="38" spans="1:8" s="20" customFormat="1" ht="24.75" customHeight="1">
      <c r="A38" s="16"/>
      <c r="B38" s="17"/>
      <c r="C38" s="17"/>
      <c r="D38" s="17"/>
      <c r="E38" s="17"/>
      <c r="F38" s="16"/>
      <c r="G38" s="16"/>
      <c r="H38" s="16"/>
    </row>
    <row r="39" spans="1:8" s="20" customFormat="1" ht="24.75" customHeight="1">
      <c r="A39" s="16"/>
      <c r="B39" s="17"/>
      <c r="C39" s="17"/>
      <c r="D39" s="17"/>
      <c r="E39" s="17"/>
      <c r="F39" s="16"/>
      <c r="G39" s="16"/>
      <c r="H39" s="16"/>
    </row>
    <row r="40" spans="1:8" s="20" customFormat="1" ht="24.75" customHeight="1">
      <c r="A40" s="16"/>
      <c r="B40" s="17"/>
      <c r="C40" s="17"/>
      <c r="D40" s="17"/>
      <c r="E40" s="17"/>
      <c r="F40" s="16"/>
      <c r="G40" s="16"/>
      <c r="H40" s="16"/>
    </row>
    <row r="41" spans="1:8" s="20" customFormat="1" ht="24.75" customHeight="1">
      <c r="A41" s="16"/>
      <c r="B41" s="17"/>
      <c r="C41" s="17"/>
      <c r="D41" s="17"/>
      <c r="E41" s="17"/>
      <c r="F41" s="16"/>
      <c r="G41" s="16"/>
      <c r="H41" s="16"/>
    </row>
    <row r="42" spans="1:8" s="20" customFormat="1" ht="24.75" customHeight="1">
      <c r="A42" s="16"/>
      <c r="B42" s="17"/>
      <c r="C42" s="17"/>
      <c r="D42" s="17"/>
      <c r="E42" s="17"/>
      <c r="F42" s="16"/>
      <c r="G42" s="16"/>
      <c r="H42" s="16"/>
    </row>
    <row r="43" spans="1:8" s="20" customFormat="1" ht="24.75" customHeight="1">
      <c r="A43" s="16"/>
      <c r="B43" s="17"/>
      <c r="C43" s="17"/>
      <c r="D43" s="17"/>
      <c r="E43" s="17"/>
      <c r="F43" s="16"/>
      <c r="G43" s="16"/>
      <c r="H43" s="16"/>
    </row>
    <row r="44" spans="1:8" s="20" customFormat="1" ht="24.75" customHeight="1">
      <c r="A44" s="16"/>
      <c r="B44" s="17"/>
      <c r="C44" s="17"/>
      <c r="D44" s="17"/>
      <c r="E44" s="17"/>
      <c r="F44" s="16"/>
      <c r="G44" s="16"/>
      <c r="H44" s="16"/>
    </row>
    <row r="45" spans="1:8" s="20" customFormat="1" ht="24.75" customHeight="1">
      <c r="A45" s="16"/>
      <c r="B45" s="17"/>
      <c r="C45" s="17"/>
      <c r="D45" s="17"/>
      <c r="E45" s="17"/>
      <c r="F45" s="16"/>
      <c r="G45" s="16"/>
      <c r="H45" s="16"/>
    </row>
    <row r="46" spans="1:8" s="20" customFormat="1" ht="24.75" customHeight="1">
      <c r="A46" s="16"/>
      <c r="B46" s="17"/>
      <c r="C46" s="17"/>
      <c r="D46" s="17"/>
      <c r="E46" s="17"/>
      <c r="F46" s="16"/>
      <c r="G46" s="16"/>
      <c r="H46" s="16"/>
    </row>
    <row r="47" spans="1:8" s="19" customFormat="1" ht="24.75" customHeight="1">
      <c r="A47" s="14"/>
      <c r="B47" s="15"/>
      <c r="C47" s="15"/>
      <c r="D47" s="15"/>
      <c r="E47" s="15"/>
      <c r="F47" s="14"/>
      <c r="G47" s="14"/>
      <c r="H47" s="14"/>
    </row>
    <row r="48" spans="1:8" ht="24.75" customHeight="1">
      <c r="A48" s="5"/>
      <c r="B48" s="6"/>
      <c r="C48" s="6"/>
      <c r="D48" s="6"/>
      <c r="E48" s="6"/>
      <c r="F48" s="5"/>
      <c r="G48" s="5"/>
      <c r="H48" s="5"/>
    </row>
    <row r="49" spans="1:8" ht="24.75" customHeight="1">
      <c r="A49" s="5"/>
      <c r="B49" s="6"/>
      <c r="C49" s="6"/>
      <c r="D49" s="6"/>
      <c r="E49" s="6"/>
      <c r="F49" s="5"/>
      <c r="G49" s="5"/>
      <c r="H49" s="5"/>
    </row>
    <row r="50" spans="1:8" ht="24.75" customHeight="1" outlineLevel="1">
      <c r="A50" s="5"/>
      <c r="B50" s="6"/>
      <c r="C50" s="6"/>
      <c r="D50" s="6"/>
      <c r="E50" s="6"/>
      <c r="F50" s="5"/>
      <c r="G50" s="5"/>
      <c r="H50" s="5"/>
    </row>
    <row r="51" spans="1:8" ht="24.75" customHeight="1" outlineLevel="2">
      <c r="A51" s="5"/>
      <c r="B51" s="6"/>
      <c r="C51" s="6"/>
      <c r="D51" s="6"/>
      <c r="E51" s="6"/>
      <c r="F51" s="5"/>
      <c r="G51" s="5"/>
      <c r="H51" s="5"/>
    </row>
    <row r="52" spans="1:8" ht="24.75" customHeight="1" outlineLevel="2">
      <c r="A52" s="5"/>
      <c r="B52" s="6"/>
      <c r="C52" s="6"/>
      <c r="D52" s="6"/>
      <c r="E52" s="6"/>
      <c r="F52" s="5"/>
      <c r="G52" s="5"/>
      <c r="H52" s="5"/>
    </row>
    <row r="53" spans="1:8" ht="24.75" customHeight="1" outlineLevel="2">
      <c r="A53" s="5"/>
      <c r="B53" s="5"/>
      <c r="C53" s="5"/>
      <c r="D53" s="5"/>
      <c r="E53" s="5"/>
      <c r="F53" s="5"/>
      <c r="G53" s="5"/>
      <c r="H53" s="5"/>
    </row>
    <row r="54" spans="1:8" ht="24.75" customHeight="1" outlineLevel="2">
      <c r="A54" s="5"/>
      <c r="B54" s="5"/>
      <c r="C54" s="5"/>
      <c r="D54" s="5"/>
      <c r="E54" s="5"/>
      <c r="F54" s="5"/>
      <c r="G54" s="5"/>
      <c r="H54" s="5"/>
    </row>
    <row r="55" spans="1:8" ht="24.75" customHeight="1" outlineLevel="2">
      <c r="A55" s="5"/>
      <c r="B55" s="5"/>
      <c r="C55" s="5"/>
      <c r="D55" s="5"/>
      <c r="E55" s="5"/>
      <c r="F55" s="5"/>
      <c r="G55" s="5"/>
      <c r="H55" s="5"/>
    </row>
    <row r="56" spans="1:8" ht="24.75" customHeight="1" outlineLevel="2">
      <c r="A56" s="5"/>
      <c r="B56" s="5"/>
      <c r="C56" s="5"/>
      <c r="D56" s="5"/>
      <c r="E56" s="5"/>
      <c r="F56" s="5"/>
      <c r="G56" s="5"/>
      <c r="H56" s="5"/>
    </row>
    <row r="57" spans="1:8" ht="24.75" customHeight="1" outlineLevel="2">
      <c r="A57" s="5"/>
      <c r="B57" s="5"/>
      <c r="C57" s="5"/>
      <c r="D57" s="5"/>
      <c r="E57" s="5"/>
      <c r="F57" s="5"/>
      <c r="G57" s="5"/>
      <c r="H57" s="5"/>
    </row>
    <row r="58" spans="1:8" ht="24.75" customHeight="1" outlineLevel="2">
      <c r="A58" s="5"/>
      <c r="B58" s="5"/>
      <c r="C58" s="5"/>
      <c r="D58" s="5"/>
      <c r="E58" s="5"/>
      <c r="F58" s="5"/>
      <c r="G58" s="5"/>
      <c r="H58" s="5"/>
    </row>
    <row r="59" spans="1:8" ht="24.75" customHeight="1" outlineLevel="2">
      <c r="A59" s="5"/>
      <c r="B59" s="5"/>
      <c r="C59" s="5"/>
      <c r="D59" s="5"/>
      <c r="E59" s="5"/>
      <c r="G59" s="5"/>
      <c r="H59" s="5"/>
    </row>
    <row r="60" spans="1:8" ht="24.75" customHeight="1" outlineLevel="2">
      <c r="A60" s="5"/>
      <c r="B60" s="5"/>
      <c r="C60" s="5"/>
      <c r="D60" s="5"/>
      <c r="E60" s="5"/>
      <c r="F60" s="5"/>
      <c r="G60" s="5"/>
      <c r="H60" s="5"/>
    </row>
    <row r="61" spans="1:8" ht="24.75" customHeight="1" outlineLevel="2">
      <c r="A61" s="5"/>
      <c r="B61" s="5"/>
      <c r="C61" s="5"/>
      <c r="D61" s="5"/>
      <c r="E61" s="5"/>
      <c r="F61" s="5"/>
      <c r="G61" s="5"/>
      <c r="H61" s="5"/>
    </row>
    <row r="62" spans="1:8" ht="24.75" customHeight="1" outlineLevel="2">
      <c r="A62" s="5"/>
      <c r="B62" s="5"/>
      <c r="C62" s="5"/>
      <c r="D62" s="5"/>
      <c r="E62" s="5"/>
      <c r="F62" s="5"/>
      <c r="G62" s="5"/>
      <c r="H62" s="5"/>
    </row>
    <row r="63" spans="1:8" ht="24.75" customHeight="1" outlineLevel="2">
      <c r="A63" s="5"/>
      <c r="B63" s="5"/>
      <c r="C63" s="5"/>
      <c r="D63" s="5"/>
      <c r="E63" s="5"/>
      <c r="F63" s="5"/>
      <c r="G63" s="5"/>
      <c r="H63" s="5"/>
    </row>
    <row r="64" spans="1:8" ht="24.75" customHeight="1" outlineLevel="2">
      <c r="A64" s="5"/>
      <c r="B64" s="5"/>
      <c r="C64" s="5"/>
      <c r="D64" s="5"/>
      <c r="E64" s="5"/>
      <c r="F64" s="5"/>
      <c r="G64" s="5"/>
      <c r="H64" s="5"/>
    </row>
    <row r="65" spans="1:8" ht="24.75" customHeight="1" outlineLevel="2">
      <c r="A65" s="5"/>
      <c r="B65" s="5"/>
      <c r="C65" s="5"/>
      <c r="D65" s="5"/>
      <c r="E65" s="5"/>
      <c r="F65" s="5"/>
      <c r="G65" s="5"/>
      <c r="H65" s="5"/>
    </row>
    <row r="66" spans="1:8" ht="24.75" customHeight="1" outlineLevel="2">
      <c r="A66" s="5"/>
      <c r="B66" s="5"/>
      <c r="C66" s="5"/>
      <c r="D66" s="5"/>
      <c r="E66" s="5"/>
      <c r="F66" s="5"/>
      <c r="G66" s="5"/>
      <c r="H66" s="5"/>
    </row>
    <row r="67" spans="1:8" ht="24.75" customHeight="1" outlineLevel="2">
      <c r="A67" s="5"/>
      <c r="B67" s="5"/>
      <c r="C67" s="5"/>
      <c r="D67" s="5"/>
      <c r="E67" s="5"/>
      <c r="F67" s="5"/>
      <c r="G67" s="5"/>
      <c r="H67" s="5"/>
    </row>
    <row r="68" spans="1:8" ht="24.75" customHeight="1" outlineLevel="2">
      <c r="A68" s="5"/>
      <c r="B68" s="5"/>
      <c r="C68" s="5"/>
      <c r="D68" s="5"/>
      <c r="E68" s="5"/>
      <c r="F68" s="5"/>
      <c r="G68" s="5"/>
      <c r="H68" s="5"/>
    </row>
    <row r="69" spans="1:8" ht="24.75" customHeight="1" outlineLevel="2">
      <c r="A69" s="5"/>
      <c r="B69" s="5"/>
      <c r="C69" s="5"/>
      <c r="D69" s="5"/>
      <c r="E69" s="5"/>
      <c r="F69" s="5"/>
      <c r="G69" s="5"/>
      <c r="H69" s="5"/>
    </row>
    <row r="70" spans="1:8" ht="24.75" customHeight="1" outlineLevel="2">
      <c r="A70" s="5"/>
      <c r="B70" s="5"/>
      <c r="C70" s="5"/>
      <c r="D70" s="5"/>
      <c r="E70" s="5"/>
      <c r="F70" s="5"/>
      <c r="G70" s="5"/>
      <c r="H70" s="5"/>
    </row>
    <row r="71" spans="1:8" ht="24.75" customHeight="1" outlineLevel="2">
      <c r="A71" s="5"/>
      <c r="B71" s="5"/>
      <c r="C71" s="5"/>
      <c r="D71" s="5"/>
      <c r="E71" s="5"/>
      <c r="F71" s="5"/>
      <c r="G71" s="5"/>
      <c r="H71" s="5"/>
    </row>
    <row r="72" spans="1:8" ht="24.75" customHeight="1" outlineLevel="2">
      <c r="A72" s="5"/>
      <c r="B72" s="5"/>
      <c r="C72" s="5"/>
      <c r="D72" s="5"/>
      <c r="E72" s="5"/>
      <c r="F72" s="5"/>
      <c r="G72" s="5"/>
      <c r="H72" s="5"/>
    </row>
    <row r="73" spans="1:8" ht="24.75" customHeight="1" outlineLevel="2">
      <c r="A73" s="5"/>
      <c r="B73" s="5"/>
      <c r="C73" s="5"/>
      <c r="D73" s="5"/>
      <c r="E73" s="5"/>
      <c r="F73" s="5"/>
      <c r="G73" s="5"/>
      <c r="H73" s="5"/>
    </row>
    <row r="74" spans="1:8" ht="24.75" customHeight="1" outlineLevel="2">
      <c r="A74" s="5"/>
      <c r="B74" s="5"/>
      <c r="C74" s="5"/>
      <c r="D74" s="5"/>
      <c r="E74" s="5"/>
      <c r="F74" s="5"/>
      <c r="G74" s="5"/>
      <c r="H74" s="5"/>
    </row>
    <row r="75" spans="1:8" ht="24.75" customHeight="1" outlineLevel="1">
      <c r="A75" s="5"/>
      <c r="B75" s="5"/>
      <c r="C75" s="5"/>
      <c r="D75" s="5"/>
      <c r="E75" s="5"/>
      <c r="F75" s="5"/>
      <c r="G75" s="5"/>
      <c r="H75" s="5"/>
    </row>
    <row r="76" spans="1:8" ht="24.75" customHeight="1" outlineLevel="2">
      <c r="A76" s="5"/>
      <c r="B76" s="5"/>
      <c r="C76" s="5"/>
      <c r="D76" s="5"/>
      <c r="E76" s="5"/>
      <c r="F76" s="5"/>
      <c r="G76" s="5"/>
      <c r="H76" s="5"/>
    </row>
    <row r="77" spans="1:8" ht="24.75" customHeight="1" outlineLevel="2">
      <c r="A77" s="5"/>
      <c r="B77" s="5"/>
      <c r="C77" s="5"/>
      <c r="D77" s="5"/>
      <c r="E77" s="5"/>
      <c r="F77" s="5"/>
      <c r="G77" s="5"/>
      <c r="H77" s="5"/>
    </row>
    <row r="78" spans="1:8" ht="24.75" customHeight="1" outlineLevel="2">
      <c r="A78" s="5"/>
      <c r="B78" s="5"/>
      <c r="C78" s="5"/>
      <c r="D78" s="5"/>
      <c r="E78" s="5"/>
      <c r="F78" s="5"/>
      <c r="G78" s="5"/>
      <c r="H78" s="5"/>
    </row>
    <row r="79" spans="1:8" ht="24.75" customHeight="1" outlineLevel="2">
      <c r="A79" s="5"/>
      <c r="B79" s="5"/>
      <c r="C79" s="5"/>
      <c r="D79" s="5"/>
      <c r="E79" s="5"/>
      <c r="F79" s="5"/>
      <c r="G79" s="5"/>
      <c r="H79" s="5"/>
    </row>
    <row r="80" spans="1:8" ht="24.75" customHeight="1" outlineLevel="2">
      <c r="A80" s="5"/>
      <c r="B80" s="5"/>
      <c r="C80" s="8"/>
      <c r="D80" s="5"/>
      <c r="E80" s="5"/>
      <c r="F80" s="5"/>
      <c r="G80" s="5"/>
      <c r="H80" s="5"/>
    </row>
    <row r="81" spans="1:8" ht="24.75" customHeight="1" outlineLevel="2">
      <c r="A81" s="5"/>
      <c r="B81" s="5"/>
      <c r="C81" s="5"/>
      <c r="D81" s="5"/>
      <c r="E81" s="5"/>
      <c r="F81" s="5"/>
      <c r="G81" s="5"/>
      <c r="H81" s="5"/>
    </row>
    <row r="82" spans="1:8" ht="24.75" customHeight="1">
      <c r="A82" s="5"/>
      <c r="B82" s="5"/>
      <c r="C82" s="5"/>
      <c r="D82" s="5"/>
      <c r="E82" s="5"/>
      <c r="F82" s="5"/>
      <c r="G82" s="5"/>
      <c r="H82" s="5"/>
    </row>
    <row r="83" spans="1:8" ht="24.75" customHeight="1">
      <c r="A83" s="5"/>
      <c r="B83" s="5"/>
      <c r="C83" s="5"/>
      <c r="D83" s="5"/>
      <c r="E83" s="5"/>
      <c r="F83" s="5"/>
      <c r="G83" s="5"/>
      <c r="H83" s="5"/>
    </row>
    <row r="84" spans="1:8" ht="24.75" customHeight="1">
      <c r="A84" s="5"/>
      <c r="B84" s="5"/>
      <c r="C84" s="5"/>
      <c r="D84" s="5"/>
      <c r="E84" s="5"/>
      <c r="F84" s="5"/>
      <c r="G84" s="5"/>
      <c r="H84" s="5"/>
    </row>
    <row r="85" spans="1:8" ht="24.75" customHeight="1">
      <c r="A85" s="5"/>
      <c r="B85" s="5"/>
      <c r="C85" s="5"/>
      <c r="D85" s="5"/>
      <c r="E85" s="5"/>
      <c r="F85" s="5"/>
      <c r="G85" s="5"/>
      <c r="H85" s="5"/>
    </row>
    <row r="86" spans="1:8" ht="24.75" customHeight="1">
      <c r="A86" s="5"/>
      <c r="B86" s="5"/>
      <c r="C86" s="5"/>
      <c r="D86" s="5"/>
      <c r="E86" s="5"/>
      <c r="F86" s="5"/>
      <c r="G86" s="5"/>
      <c r="H86" s="5"/>
    </row>
    <row r="87" spans="1:8" ht="24.75" customHeight="1">
      <c r="A87" s="5"/>
      <c r="B87" s="5"/>
      <c r="C87" s="5"/>
      <c r="D87" s="5"/>
      <c r="E87" s="5"/>
      <c r="F87" s="5"/>
      <c r="G87" s="5"/>
      <c r="H87" s="5"/>
    </row>
    <row r="88" spans="1:8" ht="24.75" customHeight="1">
      <c r="A88" s="5"/>
      <c r="B88" s="5"/>
      <c r="C88" s="5"/>
      <c r="D88" s="5"/>
      <c r="E88" s="5"/>
      <c r="F88" s="5"/>
      <c r="G88" s="5"/>
      <c r="H88" s="5"/>
    </row>
    <row r="89" spans="1:8" ht="24.75" customHeight="1">
      <c r="A89" s="5"/>
      <c r="B89" s="5"/>
      <c r="C89" s="5"/>
      <c r="D89" s="5"/>
      <c r="E89" s="5"/>
      <c r="F89" s="5"/>
      <c r="G89" s="5"/>
      <c r="H89" s="5"/>
    </row>
    <row r="90" spans="1:8" ht="24.75" customHeight="1">
      <c r="A90" s="5"/>
      <c r="B90" s="5"/>
      <c r="C90" s="5"/>
      <c r="D90" s="5"/>
      <c r="E90" s="5"/>
      <c r="F90" s="5"/>
      <c r="G90" s="5"/>
      <c r="H90" s="5"/>
    </row>
    <row r="91" spans="1:8" ht="24.75" customHeight="1">
      <c r="A91" s="5"/>
      <c r="B91" s="5"/>
      <c r="C91" s="5"/>
      <c r="D91" s="5"/>
      <c r="E91" s="5"/>
      <c r="F91" s="5"/>
      <c r="G91" s="5"/>
      <c r="H91" s="5"/>
    </row>
    <row r="92" spans="1:8" ht="24.75" customHeight="1">
      <c r="A92" s="5"/>
      <c r="B92" s="5"/>
      <c r="C92" s="5"/>
      <c r="D92" s="5"/>
      <c r="E92" s="5"/>
      <c r="F92" s="5"/>
      <c r="G92" s="5"/>
      <c r="H92" s="5"/>
    </row>
    <row r="93" spans="1:8" ht="24.75" customHeight="1">
      <c r="A93" s="5"/>
      <c r="B93" s="5"/>
      <c r="C93" s="5"/>
      <c r="D93" s="5"/>
      <c r="E93" s="5"/>
      <c r="F93" s="5"/>
      <c r="G93" s="5"/>
      <c r="H93" s="5"/>
    </row>
    <row r="94" spans="1:8" ht="24.75" customHeight="1">
      <c r="A94" s="5"/>
      <c r="B94" s="5"/>
      <c r="C94" s="5"/>
      <c r="D94" s="5"/>
      <c r="E94" s="5"/>
      <c r="F94" s="5"/>
      <c r="G94" s="5"/>
      <c r="H94" s="5"/>
    </row>
    <row r="95" spans="1:8" ht="24.75" customHeight="1">
      <c r="A95" s="5"/>
      <c r="B95" s="5"/>
      <c r="C95" s="5"/>
      <c r="D95" s="5"/>
      <c r="E95" s="5"/>
      <c r="F95" s="5"/>
      <c r="G95" s="5"/>
      <c r="H95" s="5"/>
    </row>
    <row r="96" spans="1:8" ht="24.75" customHeight="1">
      <c r="A96" s="5"/>
      <c r="B96" s="5"/>
      <c r="C96" s="5"/>
      <c r="D96" s="5"/>
      <c r="E96" s="5"/>
      <c r="F96" s="5"/>
      <c r="G96" s="5"/>
      <c r="H96" s="5"/>
    </row>
    <row r="97" spans="1:8" ht="24.75" customHeight="1">
      <c r="A97" s="5"/>
      <c r="B97" s="5"/>
      <c r="C97" s="5"/>
      <c r="D97" s="5"/>
      <c r="E97" s="5"/>
      <c r="F97" s="5"/>
      <c r="G97" s="5"/>
      <c r="H97" s="5"/>
    </row>
    <row r="98" spans="1:8" ht="24.75" customHeight="1" outlineLevel="1">
      <c r="A98" s="5"/>
      <c r="B98" s="5"/>
      <c r="C98" s="5"/>
      <c r="D98" s="5"/>
      <c r="E98" s="5"/>
      <c r="F98" s="5"/>
      <c r="G98" s="5"/>
      <c r="H98" s="5"/>
    </row>
    <row r="99" spans="1:8" ht="24.75" customHeight="1" outlineLevel="2">
      <c r="A99" s="5"/>
      <c r="B99" s="5"/>
      <c r="C99" s="5"/>
      <c r="D99" s="5"/>
      <c r="E99" s="5"/>
      <c r="F99" s="5"/>
      <c r="G99" s="5"/>
      <c r="H99" s="5"/>
    </row>
    <row r="100" spans="1:8" ht="24.75" customHeight="1" outlineLevel="2">
      <c r="A100" s="5"/>
      <c r="B100" s="5"/>
      <c r="C100" s="5"/>
      <c r="D100" s="5"/>
      <c r="E100" s="5"/>
      <c r="F100" s="5"/>
      <c r="G100" s="5"/>
      <c r="H100" s="5"/>
    </row>
    <row r="101" spans="1:8" ht="24.75" customHeight="1" outlineLevel="2">
      <c r="A101" s="5"/>
      <c r="B101" s="5"/>
      <c r="C101" s="5"/>
      <c r="D101" s="5"/>
      <c r="E101" s="5"/>
      <c r="F101" s="5"/>
      <c r="G101" s="5"/>
      <c r="H101" s="5"/>
    </row>
    <row r="102" spans="1:8" ht="24.75" customHeight="1" outlineLevel="2">
      <c r="A102" s="5"/>
      <c r="B102" s="5"/>
      <c r="C102" s="5"/>
      <c r="D102" s="5"/>
      <c r="E102" s="5"/>
      <c r="F102" s="5"/>
      <c r="G102" s="5"/>
      <c r="H102" s="5"/>
    </row>
    <row r="103" spans="1:8" ht="24.75" customHeight="1" outlineLevel="2">
      <c r="A103" s="5"/>
      <c r="B103" s="5"/>
      <c r="C103" s="5"/>
      <c r="D103" s="5"/>
      <c r="E103" s="5"/>
      <c r="F103" s="5"/>
      <c r="G103" s="5"/>
      <c r="H103" s="5"/>
    </row>
    <row r="104" spans="1:8" ht="24.75" customHeight="1" outlineLevel="1">
      <c r="A104" s="5"/>
      <c r="B104" s="3"/>
      <c r="C104" s="5"/>
      <c r="D104" s="5"/>
      <c r="E104" s="5"/>
      <c r="F104" s="5"/>
      <c r="G104" s="5"/>
      <c r="H104" s="5"/>
    </row>
    <row r="105" ht="24.75" customHeight="1" outlineLevel="1">
      <c r="B105" s="18"/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77" r:id="rId1"/>
  <headerFooter>
    <oddHeader>&amp;Cاستمارة جرد كتب المعهد التقني بابل كما في 2018&amp;R              جامعه الفرات الاوسط</oddHeader>
  </headerFooter>
  <rowBreaks count="2" manualBreakCount="2">
    <brk id="22" max="255" man="1"/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56"/>
  <sheetViews>
    <sheetView rightToLeft="1" view="pageBreakPreview" zoomScale="80" zoomScaleSheetLayoutView="80" zoomScalePageLayoutView="0" workbookViewId="0" topLeftCell="A1">
      <selection activeCell="F1" sqref="F1:J56"/>
    </sheetView>
  </sheetViews>
  <sheetFormatPr defaultColWidth="9.00390625" defaultRowHeight="24.75" customHeight="1" outlineLevelRow="2"/>
  <cols>
    <col min="1" max="1" width="5.57421875" style="7" customWidth="1"/>
    <col min="2" max="2" width="45.57421875" style="7" customWidth="1"/>
    <col min="3" max="4" width="25.57421875" style="7" customWidth="1"/>
    <col min="5" max="5" width="12.57421875" style="7" customWidth="1"/>
    <col min="6" max="6" width="7.28125" style="7" customWidth="1"/>
    <col min="7" max="7" width="9.57421875" style="7" customWidth="1"/>
    <col min="8" max="8" width="13.8515625" style="18" customWidth="1"/>
    <col min="9" max="9" width="10.7109375" style="7" customWidth="1"/>
    <col min="10" max="10" width="9.421875" style="7" customWidth="1"/>
    <col min="11" max="16384" width="9.00390625" style="7" customWidth="1"/>
  </cols>
  <sheetData>
    <row r="1" spans="1:9" s="18" customFormat="1" ht="24.75" customHeight="1">
      <c r="A1" s="3" t="s">
        <v>2304</v>
      </c>
      <c r="B1" s="3" t="s">
        <v>2305</v>
      </c>
      <c r="C1" s="3" t="s">
        <v>2327</v>
      </c>
      <c r="D1" s="3" t="s">
        <v>2306</v>
      </c>
      <c r="E1" s="3" t="s">
        <v>2352</v>
      </c>
      <c r="F1" s="3"/>
      <c r="G1" s="3"/>
      <c r="H1" s="3"/>
      <c r="I1" s="67"/>
    </row>
    <row r="2" spans="1:8" ht="24.75" customHeight="1" outlineLevel="2">
      <c r="A2" s="5">
        <v>1</v>
      </c>
      <c r="B2" s="6" t="s">
        <v>2058</v>
      </c>
      <c r="C2" s="6" t="s">
        <v>2059</v>
      </c>
      <c r="D2" s="6" t="s">
        <v>2060</v>
      </c>
      <c r="E2" s="6">
        <v>550</v>
      </c>
      <c r="F2" s="5"/>
      <c r="G2" s="5"/>
      <c r="H2" s="3"/>
    </row>
    <row r="3" spans="1:8" ht="24.75" customHeight="1" outlineLevel="2">
      <c r="A3" s="5">
        <v>2</v>
      </c>
      <c r="B3" s="6" t="s">
        <v>2061</v>
      </c>
      <c r="C3" s="5" t="s">
        <v>2062</v>
      </c>
      <c r="D3" s="5" t="s">
        <v>2320</v>
      </c>
      <c r="E3" s="6">
        <v>550</v>
      </c>
      <c r="F3" s="5"/>
      <c r="G3" s="5"/>
      <c r="H3" s="3"/>
    </row>
    <row r="4" spans="1:8" ht="24.75" customHeight="1" outlineLevel="2">
      <c r="A4" s="5">
        <v>3</v>
      </c>
      <c r="B4" s="6" t="s">
        <v>2063</v>
      </c>
      <c r="C4" s="6" t="s">
        <v>2064</v>
      </c>
      <c r="D4" s="6" t="s">
        <v>2065</v>
      </c>
      <c r="E4" s="6">
        <v>550</v>
      </c>
      <c r="F4" s="5"/>
      <c r="G4" s="5"/>
      <c r="H4" s="3"/>
    </row>
    <row r="5" spans="1:8" ht="24.75" customHeight="1" outlineLevel="2">
      <c r="A5" s="5">
        <v>4</v>
      </c>
      <c r="B5" s="6" t="s">
        <v>2066</v>
      </c>
      <c r="C5" s="5" t="s">
        <v>2067</v>
      </c>
      <c r="D5" s="6" t="s">
        <v>2068</v>
      </c>
      <c r="E5" s="6">
        <v>550</v>
      </c>
      <c r="F5" s="5"/>
      <c r="G5" s="5"/>
      <c r="H5" s="3"/>
    </row>
    <row r="6" spans="1:8" ht="24.75" customHeight="1" outlineLevel="2">
      <c r="A6" s="5">
        <v>5</v>
      </c>
      <c r="B6" s="6" t="s">
        <v>2069</v>
      </c>
      <c r="C6" s="6" t="s">
        <v>2321</v>
      </c>
      <c r="D6" s="5" t="s">
        <v>1995</v>
      </c>
      <c r="E6" s="6">
        <v>550</v>
      </c>
      <c r="F6" s="5"/>
      <c r="G6" s="5"/>
      <c r="H6" s="3"/>
    </row>
    <row r="7" spans="1:8" ht="24.75" customHeight="1" outlineLevel="2">
      <c r="A7" s="5">
        <v>6</v>
      </c>
      <c r="B7" s="6" t="s">
        <v>2070</v>
      </c>
      <c r="C7" s="6" t="s">
        <v>2071</v>
      </c>
      <c r="D7" s="5" t="s">
        <v>2072</v>
      </c>
      <c r="E7" s="6">
        <v>550.12</v>
      </c>
      <c r="F7" s="5"/>
      <c r="G7" s="5"/>
      <c r="H7" s="3"/>
    </row>
    <row r="8" spans="1:8" ht="24.75" customHeight="1" outlineLevel="2">
      <c r="A8" s="5">
        <v>7</v>
      </c>
      <c r="B8" s="6" t="s">
        <v>2073</v>
      </c>
      <c r="C8" s="6" t="s">
        <v>2074</v>
      </c>
      <c r="D8" s="5" t="s">
        <v>1995</v>
      </c>
      <c r="E8" s="6">
        <v>551</v>
      </c>
      <c r="F8" s="5"/>
      <c r="G8" s="5"/>
      <c r="H8" s="3"/>
    </row>
    <row r="9" spans="1:8" ht="24.75" customHeight="1" outlineLevel="2">
      <c r="A9" s="5">
        <v>8</v>
      </c>
      <c r="B9" s="6" t="s">
        <v>2075</v>
      </c>
      <c r="C9" s="6" t="s">
        <v>2076</v>
      </c>
      <c r="D9" s="5" t="s">
        <v>2077</v>
      </c>
      <c r="E9" s="6">
        <v>551</v>
      </c>
      <c r="F9" s="5"/>
      <c r="G9" s="5"/>
      <c r="H9" s="3"/>
    </row>
    <row r="10" spans="1:8" ht="24.75" customHeight="1" outlineLevel="2">
      <c r="A10" s="5">
        <v>9</v>
      </c>
      <c r="B10" s="6" t="s">
        <v>2078</v>
      </c>
      <c r="C10" s="6" t="s">
        <v>2079</v>
      </c>
      <c r="D10" s="5" t="s">
        <v>2060</v>
      </c>
      <c r="E10" s="6">
        <v>551</v>
      </c>
      <c r="F10" s="5"/>
      <c r="G10" s="5"/>
      <c r="H10" s="3"/>
    </row>
    <row r="11" spans="1:8" ht="24.75" customHeight="1" outlineLevel="2">
      <c r="A11" s="5">
        <v>10</v>
      </c>
      <c r="B11" s="6" t="s">
        <v>2080</v>
      </c>
      <c r="C11" s="6" t="s">
        <v>2081</v>
      </c>
      <c r="D11" s="5" t="s">
        <v>2065</v>
      </c>
      <c r="E11" s="6">
        <v>551</v>
      </c>
      <c r="F11" s="5"/>
      <c r="H11" s="3"/>
    </row>
    <row r="12" spans="1:8" ht="24.75" customHeight="1" outlineLevel="2">
      <c r="A12" s="5">
        <v>11</v>
      </c>
      <c r="B12" s="6" t="s">
        <v>2082</v>
      </c>
      <c r="C12" s="6" t="s">
        <v>2083</v>
      </c>
      <c r="D12" s="6" t="s">
        <v>1835</v>
      </c>
      <c r="E12" s="6">
        <v>551</v>
      </c>
      <c r="F12" s="5"/>
      <c r="H12" s="3"/>
    </row>
    <row r="13" spans="1:8" ht="24.75" customHeight="1" outlineLevel="2">
      <c r="A13" s="5">
        <v>12</v>
      </c>
      <c r="B13" s="6" t="s">
        <v>2084</v>
      </c>
      <c r="C13" s="6" t="s">
        <v>2085</v>
      </c>
      <c r="D13" s="6" t="s">
        <v>1677</v>
      </c>
      <c r="E13" s="6">
        <v>551</v>
      </c>
      <c r="F13" s="5"/>
      <c r="G13" s="5"/>
      <c r="H13" s="3"/>
    </row>
    <row r="14" spans="1:8" ht="24.75" customHeight="1" outlineLevel="2">
      <c r="A14" s="5">
        <v>13</v>
      </c>
      <c r="B14" s="6" t="s">
        <v>2086</v>
      </c>
      <c r="C14" s="6" t="s">
        <v>2087</v>
      </c>
      <c r="D14" s="6" t="s">
        <v>2088</v>
      </c>
      <c r="E14" s="6">
        <v>551.03</v>
      </c>
      <c r="F14" s="5"/>
      <c r="G14" s="5"/>
      <c r="H14" s="3"/>
    </row>
    <row r="15" spans="1:8" ht="24.75" customHeight="1" outlineLevel="2">
      <c r="A15" s="5">
        <v>14</v>
      </c>
      <c r="B15" s="6" t="s">
        <v>2089</v>
      </c>
      <c r="C15" s="6" t="s">
        <v>2057</v>
      </c>
      <c r="D15" s="6" t="s">
        <v>2090</v>
      </c>
      <c r="E15" s="6">
        <v>551.02412</v>
      </c>
      <c r="F15" s="5"/>
      <c r="G15" s="5"/>
      <c r="H15" s="3"/>
    </row>
    <row r="16" spans="1:8" ht="24.75" customHeight="1" outlineLevel="2">
      <c r="A16" s="5">
        <v>15</v>
      </c>
      <c r="B16" s="6" t="s">
        <v>2091</v>
      </c>
      <c r="C16" s="6" t="s">
        <v>2092</v>
      </c>
      <c r="D16" s="6" t="s">
        <v>2093</v>
      </c>
      <c r="E16" s="6">
        <v>551.02462</v>
      </c>
      <c r="F16" s="5"/>
      <c r="G16" s="5"/>
      <c r="H16" s="3"/>
    </row>
    <row r="17" spans="1:8" ht="24.75" customHeight="1" outlineLevel="2">
      <c r="A17" s="5">
        <v>16</v>
      </c>
      <c r="B17" s="6" t="s">
        <v>2094</v>
      </c>
      <c r="C17" s="6" t="s">
        <v>2330</v>
      </c>
      <c r="D17" s="6" t="s">
        <v>2315</v>
      </c>
      <c r="E17" s="6">
        <v>551.024642</v>
      </c>
      <c r="F17" s="5"/>
      <c r="G17" s="5"/>
      <c r="H17" s="3"/>
    </row>
    <row r="18" spans="1:8" ht="24.75" customHeight="1" outlineLevel="2">
      <c r="A18" s="5">
        <v>17</v>
      </c>
      <c r="B18" s="6" t="s">
        <v>2095</v>
      </c>
      <c r="C18" s="6" t="s">
        <v>2096</v>
      </c>
      <c r="D18" s="6" t="s">
        <v>1995</v>
      </c>
      <c r="E18" s="6">
        <v>551.02462</v>
      </c>
      <c r="F18" s="5"/>
      <c r="G18" s="5"/>
      <c r="H18" s="3"/>
    </row>
    <row r="19" spans="1:8" ht="24.75" customHeight="1" outlineLevel="2">
      <c r="A19" s="5">
        <v>18</v>
      </c>
      <c r="B19" s="6" t="s">
        <v>2097</v>
      </c>
      <c r="C19" s="6" t="s">
        <v>2098</v>
      </c>
      <c r="D19" s="6" t="s">
        <v>2060</v>
      </c>
      <c r="E19" s="6">
        <v>551.24</v>
      </c>
      <c r="F19" s="5"/>
      <c r="G19" s="5"/>
      <c r="H19" s="3"/>
    </row>
    <row r="20" spans="1:8" ht="24.75" customHeight="1" outlineLevel="2">
      <c r="A20" s="5">
        <v>19</v>
      </c>
      <c r="B20" s="6" t="s">
        <v>2099</v>
      </c>
      <c r="C20" s="6" t="s">
        <v>2100</v>
      </c>
      <c r="D20" s="6" t="s">
        <v>2060</v>
      </c>
      <c r="E20" s="6">
        <v>551.2</v>
      </c>
      <c r="F20" s="5"/>
      <c r="G20" s="5"/>
      <c r="H20" s="3"/>
    </row>
    <row r="21" spans="1:8" ht="24.75" customHeight="1" outlineLevel="1">
      <c r="A21" s="5"/>
      <c r="B21" s="6" t="s">
        <v>2174</v>
      </c>
      <c r="C21" s="6"/>
      <c r="D21" s="6"/>
      <c r="E21" s="6"/>
      <c r="F21" s="5"/>
      <c r="G21" s="5"/>
      <c r="H21" s="3"/>
    </row>
    <row r="22" spans="1:8" ht="24.75" customHeight="1" outlineLevel="2">
      <c r="A22" s="5">
        <v>20</v>
      </c>
      <c r="B22" s="6" t="s">
        <v>2101</v>
      </c>
      <c r="C22" s="6" t="s">
        <v>2102</v>
      </c>
      <c r="D22" s="6" t="s">
        <v>2060</v>
      </c>
      <c r="E22" s="6">
        <v>551.22</v>
      </c>
      <c r="F22" s="5"/>
      <c r="G22" s="5"/>
      <c r="H22" s="3"/>
    </row>
    <row r="23" spans="1:8" ht="24.75" customHeight="1" outlineLevel="2">
      <c r="A23" s="5">
        <v>21</v>
      </c>
      <c r="B23" s="6" t="s">
        <v>2103</v>
      </c>
      <c r="C23" s="6" t="s">
        <v>2104</v>
      </c>
      <c r="D23" s="6" t="s">
        <v>2105</v>
      </c>
      <c r="E23" s="6">
        <v>551.4</v>
      </c>
      <c r="F23" s="5"/>
      <c r="G23" s="5"/>
      <c r="H23" s="3"/>
    </row>
    <row r="24" spans="1:8" ht="24.75" customHeight="1" outlineLevel="2">
      <c r="A24" s="5">
        <v>22</v>
      </c>
      <c r="B24" s="6" t="s">
        <v>2106</v>
      </c>
      <c r="C24" s="6" t="s">
        <v>2107</v>
      </c>
      <c r="D24" s="6" t="s">
        <v>2108</v>
      </c>
      <c r="E24" s="6">
        <v>551.49</v>
      </c>
      <c r="F24" s="5"/>
      <c r="G24" s="5"/>
      <c r="H24" s="3"/>
    </row>
    <row r="25" spans="1:8" ht="24.75" customHeight="1" outlineLevel="2">
      <c r="A25" s="5">
        <v>23</v>
      </c>
      <c r="B25" s="6" t="s">
        <v>2109</v>
      </c>
      <c r="C25" s="6" t="s">
        <v>2110</v>
      </c>
      <c r="D25" s="6" t="s">
        <v>2108</v>
      </c>
      <c r="E25" s="6">
        <v>551.49</v>
      </c>
      <c r="F25" s="5"/>
      <c r="G25" s="5"/>
      <c r="H25" s="3"/>
    </row>
    <row r="26" spans="1:8" ht="24.75" customHeight="1" outlineLevel="2">
      <c r="A26" s="5">
        <v>24</v>
      </c>
      <c r="B26" s="6" t="s">
        <v>2111</v>
      </c>
      <c r="C26" s="6" t="s">
        <v>2112</v>
      </c>
      <c r="D26" s="6" t="s">
        <v>2338</v>
      </c>
      <c r="E26" s="6">
        <v>551.48</v>
      </c>
      <c r="F26" s="5"/>
      <c r="G26" s="5"/>
      <c r="H26" s="3"/>
    </row>
    <row r="27" spans="1:8" ht="24.75" customHeight="1" outlineLevel="2">
      <c r="A27" s="5">
        <v>25</v>
      </c>
      <c r="B27" s="6" t="s">
        <v>2113</v>
      </c>
      <c r="C27" s="6" t="s">
        <v>2114</v>
      </c>
      <c r="D27" s="6" t="s">
        <v>2115</v>
      </c>
      <c r="E27" s="6">
        <v>551.44</v>
      </c>
      <c r="F27" s="5"/>
      <c r="G27" s="5"/>
      <c r="H27" s="3"/>
    </row>
    <row r="28" spans="1:8" ht="24.75" customHeight="1" outlineLevel="2">
      <c r="A28" s="5">
        <v>26</v>
      </c>
      <c r="B28" s="6" t="s">
        <v>2116</v>
      </c>
      <c r="C28" s="6" t="s">
        <v>2117</v>
      </c>
      <c r="D28" s="6" t="s">
        <v>2118</v>
      </c>
      <c r="E28" s="6">
        <v>551.48</v>
      </c>
      <c r="F28" s="5"/>
      <c r="G28" s="5"/>
      <c r="H28" s="3"/>
    </row>
    <row r="29" spans="1:8" ht="24.75" customHeight="1" outlineLevel="2">
      <c r="A29" s="5">
        <v>27</v>
      </c>
      <c r="B29" s="6" t="s">
        <v>2119</v>
      </c>
      <c r="C29" s="6" t="s">
        <v>2120</v>
      </c>
      <c r="D29" s="6" t="s">
        <v>2121</v>
      </c>
      <c r="E29" s="6">
        <v>551.4</v>
      </c>
      <c r="F29" s="5"/>
      <c r="G29" s="5"/>
      <c r="H29" s="3"/>
    </row>
    <row r="30" spans="1:8" ht="24.75" customHeight="1" outlineLevel="2">
      <c r="A30" s="5">
        <v>28</v>
      </c>
      <c r="B30" s="6" t="s">
        <v>2122</v>
      </c>
      <c r="C30" s="6" t="s">
        <v>2123</v>
      </c>
      <c r="D30" s="6" t="s">
        <v>1995</v>
      </c>
      <c r="E30" s="6">
        <v>551.46</v>
      </c>
      <c r="F30" s="5"/>
      <c r="G30" s="5"/>
      <c r="H30" s="3"/>
    </row>
    <row r="31" spans="1:8" ht="24.75" customHeight="1" outlineLevel="2">
      <c r="A31" s="5">
        <v>29</v>
      </c>
      <c r="B31" s="6" t="s">
        <v>2124</v>
      </c>
      <c r="C31" s="6" t="s">
        <v>2125</v>
      </c>
      <c r="D31" s="6" t="s">
        <v>1995</v>
      </c>
      <c r="E31" s="6">
        <v>551.4802</v>
      </c>
      <c r="F31" s="5"/>
      <c r="G31" s="5"/>
      <c r="H31" s="3"/>
    </row>
    <row r="32" spans="1:8" ht="24.75" customHeight="1" outlineLevel="2">
      <c r="A32" s="5">
        <v>30</v>
      </c>
      <c r="B32" s="6" t="s">
        <v>2126</v>
      </c>
      <c r="C32" s="6" t="s">
        <v>2127</v>
      </c>
      <c r="D32" s="6" t="s">
        <v>1995</v>
      </c>
      <c r="E32" s="6">
        <v>551.5</v>
      </c>
      <c r="F32" s="5"/>
      <c r="G32" s="5"/>
      <c r="H32" s="3"/>
    </row>
    <row r="33" spans="1:8" ht="24.75" customHeight="1" outlineLevel="2">
      <c r="A33" s="5">
        <v>31</v>
      </c>
      <c r="B33" s="6" t="s">
        <v>2128</v>
      </c>
      <c r="C33" s="6" t="s">
        <v>2129</v>
      </c>
      <c r="D33" s="6" t="s">
        <v>2060</v>
      </c>
      <c r="E33" s="6">
        <v>551.56</v>
      </c>
      <c r="F33" s="5"/>
      <c r="G33" s="5"/>
      <c r="H33" s="3"/>
    </row>
    <row r="34" spans="1:8" ht="24.75" customHeight="1" outlineLevel="2">
      <c r="A34" s="5">
        <v>32</v>
      </c>
      <c r="B34" s="6" t="s">
        <v>2130</v>
      </c>
      <c r="C34" s="6" t="s">
        <v>2131</v>
      </c>
      <c r="D34" s="6" t="s">
        <v>1995</v>
      </c>
      <c r="E34" s="6">
        <v>551.5</v>
      </c>
      <c r="F34" s="5"/>
      <c r="G34" s="5"/>
      <c r="H34" s="3"/>
    </row>
    <row r="35" spans="1:8" ht="24.75" customHeight="1" outlineLevel="2">
      <c r="A35" s="5">
        <v>33</v>
      </c>
      <c r="B35" s="6" t="s">
        <v>2132</v>
      </c>
      <c r="C35" s="6" t="s">
        <v>2133</v>
      </c>
      <c r="D35" s="6" t="s">
        <v>2060</v>
      </c>
      <c r="E35" s="6">
        <v>551.5</v>
      </c>
      <c r="F35" s="5"/>
      <c r="G35" s="5"/>
      <c r="H35" s="3"/>
    </row>
    <row r="36" spans="1:8" ht="24.75" customHeight="1" outlineLevel="2">
      <c r="A36" s="5">
        <v>34</v>
      </c>
      <c r="B36" s="6" t="s">
        <v>2134</v>
      </c>
      <c r="C36" s="6" t="s">
        <v>2135</v>
      </c>
      <c r="D36" s="6" t="s">
        <v>1835</v>
      </c>
      <c r="E36" s="6">
        <v>551.6</v>
      </c>
      <c r="F36" s="5"/>
      <c r="G36" s="5"/>
      <c r="H36" s="3"/>
    </row>
    <row r="37" spans="1:8" ht="24.75" customHeight="1" outlineLevel="2">
      <c r="A37" s="5">
        <v>35</v>
      </c>
      <c r="B37" s="6" t="s">
        <v>2136</v>
      </c>
      <c r="C37" s="6" t="s">
        <v>2137</v>
      </c>
      <c r="D37" s="6" t="s">
        <v>2093</v>
      </c>
      <c r="E37" s="6">
        <v>551.79</v>
      </c>
      <c r="F37" s="5"/>
      <c r="G37" s="5"/>
      <c r="H37" s="3"/>
    </row>
    <row r="38" spans="1:8" ht="24.75" customHeight="1" outlineLevel="2">
      <c r="A38" s="5">
        <v>36</v>
      </c>
      <c r="B38" s="6" t="s">
        <v>2138</v>
      </c>
      <c r="C38" s="6" t="s">
        <v>2059</v>
      </c>
      <c r="D38" s="6" t="s">
        <v>2060</v>
      </c>
      <c r="E38" s="6">
        <v>551.7</v>
      </c>
      <c r="F38" s="5"/>
      <c r="G38" s="5"/>
      <c r="H38" s="3"/>
    </row>
    <row r="39" spans="1:8" ht="24.75" customHeight="1" outlineLevel="2">
      <c r="A39" s="5">
        <v>37</v>
      </c>
      <c r="B39" s="6" t="s">
        <v>2139</v>
      </c>
      <c r="C39" s="6" t="s">
        <v>2140</v>
      </c>
      <c r="D39" s="6" t="s">
        <v>1995</v>
      </c>
      <c r="E39" s="6">
        <v>551.9</v>
      </c>
      <c r="F39" s="5"/>
      <c r="G39" s="5"/>
      <c r="H39" s="3"/>
    </row>
    <row r="40" spans="1:8" ht="24.75" customHeight="1" outlineLevel="2">
      <c r="A40" s="5">
        <v>38</v>
      </c>
      <c r="B40" s="6" t="s">
        <v>2141</v>
      </c>
      <c r="C40" s="6" t="s">
        <v>2142</v>
      </c>
      <c r="D40" s="6" t="s">
        <v>2060</v>
      </c>
      <c r="E40" s="6">
        <v>551.7</v>
      </c>
      <c r="F40" s="5"/>
      <c r="G40" s="5"/>
      <c r="H40" s="3"/>
    </row>
    <row r="41" spans="1:8" ht="24.75" customHeight="1" outlineLevel="1">
      <c r="A41" s="5"/>
      <c r="B41" s="6" t="s">
        <v>2174</v>
      </c>
      <c r="C41" s="6"/>
      <c r="D41" s="6"/>
      <c r="E41" s="6"/>
      <c r="F41" s="5"/>
      <c r="G41" s="5"/>
      <c r="H41" s="3"/>
    </row>
    <row r="42" spans="1:8" ht="24.75" customHeight="1" outlineLevel="2">
      <c r="A42" s="5">
        <v>39</v>
      </c>
      <c r="B42" s="6" t="s">
        <v>2143</v>
      </c>
      <c r="C42" s="6" t="s">
        <v>2330</v>
      </c>
      <c r="D42" s="6" t="s">
        <v>2315</v>
      </c>
      <c r="E42" s="6">
        <v>551.862462</v>
      </c>
      <c r="F42" s="5"/>
      <c r="G42" s="5"/>
      <c r="H42" s="3"/>
    </row>
    <row r="43" spans="1:8" ht="24.75" customHeight="1" outlineLevel="2">
      <c r="A43" s="5">
        <v>40</v>
      </c>
      <c r="B43" s="6" t="s">
        <v>2144</v>
      </c>
      <c r="C43" s="6" t="s">
        <v>2145</v>
      </c>
      <c r="D43" s="6" t="s">
        <v>1807</v>
      </c>
      <c r="E43" s="6">
        <v>551.06</v>
      </c>
      <c r="F43" s="5"/>
      <c r="G43" s="5"/>
      <c r="H43" s="3"/>
    </row>
    <row r="44" spans="1:8" ht="24.75" customHeight="1" outlineLevel="2">
      <c r="A44" s="5">
        <v>41</v>
      </c>
      <c r="B44" s="6" t="s">
        <v>2146</v>
      </c>
      <c r="C44" s="6" t="s">
        <v>2147</v>
      </c>
      <c r="D44" s="6" t="s">
        <v>2312</v>
      </c>
      <c r="E44" s="6">
        <v>552</v>
      </c>
      <c r="F44" s="5"/>
      <c r="G44" s="5"/>
      <c r="H44" s="3"/>
    </row>
    <row r="45" spans="1:8" ht="24.75" customHeight="1" outlineLevel="2">
      <c r="A45" s="5">
        <v>42</v>
      </c>
      <c r="B45" s="6" t="s">
        <v>2148</v>
      </c>
      <c r="C45" s="6" t="s">
        <v>2149</v>
      </c>
      <c r="D45" s="6" t="s">
        <v>2060</v>
      </c>
      <c r="E45" s="6">
        <v>552</v>
      </c>
      <c r="F45" s="5"/>
      <c r="G45" s="5"/>
      <c r="H45" s="3"/>
    </row>
    <row r="46" spans="1:8" ht="24.75" customHeight="1" outlineLevel="2">
      <c r="A46" s="5">
        <v>43</v>
      </c>
      <c r="B46" s="6" t="s">
        <v>2150</v>
      </c>
      <c r="C46" s="6" t="s">
        <v>2151</v>
      </c>
      <c r="D46" s="6" t="s">
        <v>1995</v>
      </c>
      <c r="E46" s="6">
        <v>553.28</v>
      </c>
      <c r="F46" s="5"/>
      <c r="G46" s="5"/>
      <c r="H46" s="3"/>
    </row>
    <row r="47" spans="1:8" ht="24.75" customHeight="1" outlineLevel="2">
      <c r="A47" s="5">
        <v>44</v>
      </c>
      <c r="B47" s="6" t="s">
        <v>2152</v>
      </c>
      <c r="C47" s="6" t="s">
        <v>2153</v>
      </c>
      <c r="D47" s="6" t="s">
        <v>2093</v>
      </c>
      <c r="E47" s="6">
        <v>553.28</v>
      </c>
      <c r="F47" s="5"/>
      <c r="G47" s="5"/>
      <c r="H47" s="3"/>
    </row>
    <row r="48" spans="1:8" ht="24.75" customHeight="1" outlineLevel="2">
      <c r="A48" s="5">
        <v>45</v>
      </c>
      <c r="B48" s="6" t="s">
        <v>2154</v>
      </c>
      <c r="C48" s="6" t="s">
        <v>2155</v>
      </c>
      <c r="D48" s="6" t="s">
        <v>2060</v>
      </c>
      <c r="E48" s="6">
        <v>553.1</v>
      </c>
      <c r="F48" s="5"/>
      <c r="G48" s="5"/>
      <c r="H48" s="3"/>
    </row>
    <row r="49" spans="1:8" ht="24.75" customHeight="1" outlineLevel="2">
      <c r="A49" s="5">
        <v>46</v>
      </c>
      <c r="B49" s="6" t="s">
        <v>2156</v>
      </c>
      <c r="C49" s="6" t="s">
        <v>2157</v>
      </c>
      <c r="D49" s="6" t="s">
        <v>2158</v>
      </c>
      <c r="E49" s="6">
        <v>553.67</v>
      </c>
      <c r="F49" s="5"/>
      <c r="G49" s="5"/>
      <c r="H49" s="3"/>
    </row>
    <row r="50" spans="1:8" ht="24.75" customHeight="1" outlineLevel="2">
      <c r="A50" s="5">
        <v>47</v>
      </c>
      <c r="B50" s="6" t="s">
        <v>2159</v>
      </c>
      <c r="C50" s="2" t="s">
        <v>2160</v>
      </c>
      <c r="D50" s="6" t="s">
        <v>2161</v>
      </c>
      <c r="E50" s="6">
        <v>550</v>
      </c>
      <c r="F50" s="5"/>
      <c r="G50" s="5"/>
      <c r="H50" s="3"/>
    </row>
    <row r="51" spans="1:8" s="20" customFormat="1" ht="24.75" customHeight="1" outlineLevel="2">
      <c r="A51" s="5">
        <v>48</v>
      </c>
      <c r="B51" s="5" t="s">
        <v>2168</v>
      </c>
      <c r="C51" s="2" t="s">
        <v>2169</v>
      </c>
      <c r="D51" s="1" t="s">
        <v>2170</v>
      </c>
      <c r="E51" s="6">
        <v>550</v>
      </c>
      <c r="F51" s="5"/>
      <c r="G51" s="5"/>
      <c r="H51" s="3"/>
    </row>
    <row r="52" spans="1:8" s="20" customFormat="1" ht="24.75" customHeight="1" outlineLevel="2">
      <c r="A52" s="5">
        <v>49</v>
      </c>
      <c r="B52" s="5" t="s">
        <v>2171</v>
      </c>
      <c r="C52" s="5" t="s">
        <v>2172</v>
      </c>
      <c r="D52" s="1" t="s">
        <v>2170</v>
      </c>
      <c r="E52" s="6">
        <v>550</v>
      </c>
      <c r="F52" s="5"/>
      <c r="G52" s="5"/>
      <c r="H52" s="3"/>
    </row>
    <row r="53" spans="1:8" s="20" customFormat="1" ht="24.75" customHeight="1" outlineLevel="2">
      <c r="A53" s="5">
        <v>50</v>
      </c>
      <c r="B53" s="5" t="s">
        <v>2069</v>
      </c>
      <c r="C53" s="5" t="s">
        <v>2173</v>
      </c>
      <c r="D53" s="1" t="s">
        <v>2170</v>
      </c>
      <c r="E53" s="6">
        <v>550</v>
      </c>
      <c r="F53" s="5"/>
      <c r="G53" s="5"/>
      <c r="H53" s="3"/>
    </row>
    <row r="54" spans="1:8" s="20" customFormat="1" ht="24.75" customHeight="1" outlineLevel="1">
      <c r="A54" s="5"/>
      <c r="B54" s="3" t="s">
        <v>2174</v>
      </c>
      <c r="C54" s="5"/>
      <c r="D54" s="1"/>
      <c r="E54" s="6"/>
      <c r="F54" s="5"/>
      <c r="G54" s="5"/>
      <c r="H54" s="3"/>
    </row>
    <row r="55" ht="24.75" customHeight="1" outlineLevel="1">
      <c r="B55" s="18" t="s">
        <v>2175</v>
      </c>
    </row>
    <row r="56" ht="24.75" customHeight="1">
      <c r="B56" s="63" t="s">
        <v>3615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landscape" scale="78" r:id="rId1"/>
  <headerFooter>
    <oddHeader>&amp;Cاستمارة جرد كتب المعهد التقني بابل كما في 2018&amp;R           جامعه الفرات الاوسط</oddHeader>
  </headerFooter>
  <rowBreaks count="3" manualBreakCount="3">
    <brk id="21" max="255" man="1"/>
    <brk id="41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alaa</cp:lastModifiedBy>
  <cp:lastPrinted>2018-12-09T07:19:52Z</cp:lastPrinted>
  <dcterms:created xsi:type="dcterms:W3CDTF">2006-09-13T11:26:54Z</dcterms:created>
  <dcterms:modified xsi:type="dcterms:W3CDTF">2021-09-16T12:38:13Z</dcterms:modified>
  <cp:category/>
  <cp:version/>
  <cp:contentType/>
  <cp:contentStatus/>
</cp:coreProperties>
</file>