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5015" windowHeight="7620" activeTab="3"/>
  </bookViews>
  <sheets>
    <sheet name="625" sheetId="1" r:id="rId1"/>
    <sheet name="301-310" sheetId="2" r:id="rId2"/>
    <sheet name="630-646" sheetId="3" r:id="rId3"/>
    <sheet name="660-معادن" sheetId="4" r:id="rId4"/>
  </sheets>
  <definedNames>
    <definedName name="_xlnm.Print_Area" localSheetId="1">'301-310'!$A$1:$I$69</definedName>
    <definedName name="_xlnm.Print_Area" localSheetId="0">'625'!$A$1:$J$25</definedName>
    <definedName name="_xlnm.Print_Area" localSheetId="2">'630-646'!$A$1:$J$40</definedName>
    <definedName name="_xlnm.Print_Titles" localSheetId="1">'301-310'!$1:$1</definedName>
    <definedName name="_xlnm.Print_Titles" localSheetId="0">'625'!$1:$1</definedName>
    <definedName name="_xlnm.Print_Titles" localSheetId="2">'630-646'!$1:$1</definedName>
  </definedNames>
  <calcPr fullCalcOnLoad="1"/>
</workbook>
</file>

<file path=xl/sharedStrings.xml><?xml version="1.0" encoding="utf-8"?>
<sst xmlns="http://schemas.openxmlformats.org/spreadsheetml/2006/main" count="469" uniqueCount="385">
  <si>
    <t>المجموع</t>
  </si>
  <si>
    <t>المجموع الكلي</t>
  </si>
  <si>
    <t>اسم المؤلف</t>
  </si>
  <si>
    <t>Pergamon press</t>
  </si>
  <si>
    <t>John - Wiley</t>
  </si>
  <si>
    <t>Mcgraw - Hill</t>
  </si>
  <si>
    <t>Dhanpat Rai</t>
  </si>
  <si>
    <t>Applied science</t>
  </si>
  <si>
    <t>Granada</t>
  </si>
  <si>
    <t>Macmillan</t>
  </si>
  <si>
    <t xml:space="preserve">Rail road engineering </t>
  </si>
  <si>
    <t>Marry billy</t>
  </si>
  <si>
    <t>Rail road curves and earth hight</t>
  </si>
  <si>
    <t>G.Frank Allen</t>
  </si>
  <si>
    <t>Route location and design</t>
  </si>
  <si>
    <t>tomas F.Hickerson</t>
  </si>
  <si>
    <t>High way materials</t>
  </si>
  <si>
    <t>RobertD.krebs</t>
  </si>
  <si>
    <t>Mcgraw - Hil</t>
  </si>
  <si>
    <t>Acourse in high way engineering</t>
  </si>
  <si>
    <t>S.P. Bindtra</t>
  </si>
  <si>
    <t>Basic high way engineering</t>
  </si>
  <si>
    <t>High way engineering</t>
  </si>
  <si>
    <t>Clarkson .H</t>
  </si>
  <si>
    <t>John - Wiley                            3</t>
  </si>
  <si>
    <t>Gurcharn singhi</t>
  </si>
  <si>
    <t>Standard pub.</t>
  </si>
  <si>
    <t>Cao Flaherty</t>
  </si>
  <si>
    <t>Edward Arnold                          3</t>
  </si>
  <si>
    <t>Clarkson .H oglesby</t>
  </si>
  <si>
    <t>Wiley</t>
  </si>
  <si>
    <t>Soil stabilization</t>
  </si>
  <si>
    <t>O.G.Igles</t>
  </si>
  <si>
    <t>Butterworth</t>
  </si>
  <si>
    <t>Principles of pavement design</t>
  </si>
  <si>
    <t>E.G.Yoder</t>
  </si>
  <si>
    <t>John - Wiley                            2</t>
  </si>
  <si>
    <t>Development in high way pavement engineering</t>
  </si>
  <si>
    <t>Peters pell</t>
  </si>
  <si>
    <t>Asphalt pavement engineering</t>
  </si>
  <si>
    <t>high A.wallace</t>
  </si>
  <si>
    <t>Soils manual for the design of asphalt pavement structures</t>
  </si>
  <si>
    <t>Asphalt institute</t>
  </si>
  <si>
    <t>Soils manual</t>
  </si>
  <si>
    <t>Asphalt surface treatment</t>
  </si>
  <si>
    <t>Full depth asphalt pavement</t>
  </si>
  <si>
    <t>Design of functional pavement</t>
  </si>
  <si>
    <t>Naic Yang</t>
  </si>
  <si>
    <t xml:space="preserve">Concrete in high way engineering </t>
  </si>
  <si>
    <t>Raymond Sharp</t>
  </si>
  <si>
    <t>رقم التصنيف</t>
  </si>
  <si>
    <t>اســـــم الكتـــــــاب</t>
  </si>
  <si>
    <t xml:space="preserve">              دار النشر</t>
  </si>
  <si>
    <t>Mc Graw - Hill</t>
  </si>
  <si>
    <t xml:space="preserve">Behavior in organization </t>
  </si>
  <si>
    <t xml:space="preserve">Robert Ecoffey </t>
  </si>
  <si>
    <t>prentice - Hall</t>
  </si>
  <si>
    <t xml:space="preserve">Groups at work </t>
  </si>
  <si>
    <t xml:space="preserve">Roy payne </t>
  </si>
  <si>
    <t xml:space="preserve">Tohn wiley Isons </t>
  </si>
  <si>
    <t>Organizations structure and process</t>
  </si>
  <si>
    <t xml:space="preserve">Richand H.hall </t>
  </si>
  <si>
    <t>Committees</t>
  </si>
  <si>
    <t xml:space="preserve">Edgar anstey </t>
  </si>
  <si>
    <t xml:space="preserve">GEORGE ALLEN </t>
  </si>
  <si>
    <t xml:space="preserve">                     ----------- </t>
  </si>
  <si>
    <t xml:space="preserve">open university </t>
  </si>
  <si>
    <t>Decision making in britain anintreduction</t>
  </si>
  <si>
    <t xml:space="preserve">Social Psychology </t>
  </si>
  <si>
    <t xml:space="preserve">paul F.secord </t>
  </si>
  <si>
    <t xml:space="preserve">Mc Graw hill </t>
  </si>
  <si>
    <t>Discussion conference andgrovpprocess</t>
  </si>
  <si>
    <t xml:space="preserve">Halbert E.Gulley </t>
  </si>
  <si>
    <t xml:space="preserve">Amerind </t>
  </si>
  <si>
    <t xml:space="preserve">Warren bennis </t>
  </si>
  <si>
    <t xml:space="preserve">Ama com </t>
  </si>
  <si>
    <t>Inter personal behavior</t>
  </si>
  <si>
    <t xml:space="preserve">Anthony G.Athos </t>
  </si>
  <si>
    <t>Methcods in social research</t>
  </si>
  <si>
    <t xml:space="preserve">William T.Gocde </t>
  </si>
  <si>
    <t>Mc Graum hill</t>
  </si>
  <si>
    <t>Human relatons</t>
  </si>
  <si>
    <t>Ann .Ellenson</t>
  </si>
  <si>
    <t>Conceptual madels of organi zation</t>
  </si>
  <si>
    <t xml:space="preserve">George H.Rice </t>
  </si>
  <si>
    <t>The sciiology of education</t>
  </si>
  <si>
    <t xml:space="preserve">Ivor morrish </t>
  </si>
  <si>
    <t xml:space="preserve">GeoRGE ALLEN </t>
  </si>
  <si>
    <t>Mortality table Oonsruction</t>
  </si>
  <si>
    <t>Robert W.batten</t>
  </si>
  <si>
    <t>Elites and their education</t>
  </si>
  <si>
    <t xml:space="preserve">David boyd </t>
  </si>
  <si>
    <t xml:space="preserve">Neer publishing </t>
  </si>
  <si>
    <t>Social aspects of marketing</t>
  </si>
  <si>
    <t xml:space="preserve">Tredericke .webster </t>
  </si>
  <si>
    <t>Sociology and social work</t>
  </si>
  <si>
    <t xml:space="preserve">Brian T.heraud </t>
  </si>
  <si>
    <t xml:space="preserve">Women in deve develepment </t>
  </si>
  <si>
    <t xml:space="preserve">Winifred weekes </t>
  </si>
  <si>
    <t xml:space="preserve">Develepment centre </t>
  </si>
  <si>
    <t>Low cast housing technolagy</t>
  </si>
  <si>
    <t xml:space="preserve">L.T Geed man </t>
  </si>
  <si>
    <t xml:space="preserve">Aprologue to populution geography </t>
  </si>
  <si>
    <t xml:space="preserve">Wilbur Zelinsky </t>
  </si>
  <si>
    <t>Ecology</t>
  </si>
  <si>
    <t xml:space="preserve">H.D Kumar </t>
  </si>
  <si>
    <t>V I Kas publishing</t>
  </si>
  <si>
    <t xml:space="preserve">Enuiromental pollution </t>
  </si>
  <si>
    <t xml:space="preserve">H.M Dix </t>
  </si>
  <si>
    <t xml:space="preserve">Business in the international envinonment </t>
  </si>
  <si>
    <t xml:space="preserve">Yair aharoni </t>
  </si>
  <si>
    <t>Macmillan press</t>
  </si>
  <si>
    <t xml:space="preserve">people and employment </t>
  </si>
  <si>
    <t xml:space="preserve">A.K white head </t>
  </si>
  <si>
    <t xml:space="preserve">Butter worths </t>
  </si>
  <si>
    <t xml:space="preserve">Iaw and procdures comprehensive guide to town planning </t>
  </si>
  <si>
    <t xml:space="preserve">Robert Mc Kown </t>
  </si>
  <si>
    <t xml:space="preserve">George gedulin </t>
  </si>
  <si>
    <t>planned ezpansion of country town</t>
  </si>
  <si>
    <t xml:space="preserve">lvor H seeley </t>
  </si>
  <si>
    <t xml:space="preserve">urban and regional planning in afederal state </t>
  </si>
  <si>
    <t xml:space="preserve">willian T.Perks </t>
  </si>
  <si>
    <t>Dowden hutchinson</t>
  </si>
  <si>
    <t xml:space="preserve">Designing the new city Asystematic approach </t>
  </si>
  <si>
    <t>T.M coulson</t>
  </si>
  <si>
    <t xml:space="preserve">Awiley interscience </t>
  </si>
  <si>
    <t>Mhe planning process</t>
  </si>
  <si>
    <t xml:space="preserve">William H.Brickner </t>
  </si>
  <si>
    <t xml:space="preserve">Winthrop publishers </t>
  </si>
  <si>
    <t xml:space="preserve">planning for engineers I syrveyers urban housing strategies education and reali zation </t>
  </si>
  <si>
    <t xml:space="preserve">T.D Hobbs </t>
  </si>
  <si>
    <t>Pergamen press</t>
  </si>
  <si>
    <t>urban housing strategies educationand reali zation</t>
  </si>
  <si>
    <t xml:space="preserve"> Patrick  I. Wakely </t>
  </si>
  <si>
    <t xml:space="preserve">Pitman </t>
  </si>
  <si>
    <t xml:space="preserve">Basic statistics </t>
  </si>
  <si>
    <t xml:space="preserve">A.L Nagar </t>
  </si>
  <si>
    <t xml:space="preserve">oxford university </t>
  </si>
  <si>
    <t>Statistics for agricultural sciences</t>
  </si>
  <si>
    <t xml:space="preserve">G.Nageswara Rao </t>
  </si>
  <si>
    <t>oxford I IBH</t>
  </si>
  <si>
    <t xml:space="preserve">comtemporary problems in statistics </t>
  </si>
  <si>
    <t xml:space="preserve">Bernhardt liebenman </t>
  </si>
  <si>
    <t xml:space="preserve">statistics in a ction </t>
  </si>
  <si>
    <t xml:space="preserve">Peter sprent </t>
  </si>
  <si>
    <t xml:space="preserve">penguin books </t>
  </si>
  <si>
    <t xml:space="preserve">Introduction to business Ieconomic statistics </t>
  </si>
  <si>
    <t xml:space="preserve">Tohn R.stockton </t>
  </si>
  <si>
    <t xml:space="preserve">south westem </t>
  </si>
  <si>
    <t xml:space="preserve">Statistics tables </t>
  </si>
  <si>
    <t xml:space="preserve">H.R. neave </t>
  </si>
  <si>
    <t xml:space="preserve">George allen </t>
  </si>
  <si>
    <t xml:space="preserve">Madern elmentry statistics </t>
  </si>
  <si>
    <t xml:space="preserve">TohnE.Freund </t>
  </si>
  <si>
    <t xml:space="preserve">principle and procedures of statistics </t>
  </si>
  <si>
    <t xml:space="preserve">Robert G.Dsteel </t>
  </si>
  <si>
    <t xml:space="preserve">Spatial regional and pepulation ecenemics </t>
  </si>
  <si>
    <t xml:space="preserve">Mark perlman </t>
  </si>
  <si>
    <t xml:space="preserve">gordon and Breach </t>
  </si>
  <si>
    <t>Non - parametric stutistics for behaviorscieence</t>
  </si>
  <si>
    <t xml:space="preserve">Sidney siegel </t>
  </si>
  <si>
    <t xml:space="preserve">Mc Graw Hill </t>
  </si>
  <si>
    <t xml:space="preserve">Introduction to statistical method </t>
  </si>
  <si>
    <t xml:space="preserve">B.C Braokes </t>
  </si>
  <si>
    <t>Heinmann</t>
  </si>
  <si>
    <t xml:space="preserve">Statistics for Agncultusal sciences </t>
  </si>
  <si>
    <t xml:space="preserve">Nageswara rao </t>
  </si>
  <si>
    <t xml:space="preserve">oxford I IBH </t>
  </si>
  <si>
    <t xml:space="preserve">Elements of statistics </t>
  </si>
  <si>
    <t xml:space="preserve">C.G.Lambe </t>
  </si>
  <si>
    <t xml:space="preserve">Lorgmans </t>
  </si>
  <si>
    <t xml:space="preserve">Introduction to urban planning </t>
  </si>
  <si>
    <t xml:space="preserve">Anthony T.catanese </t>
  </si>
  <si>
    <t xml:space="preserve">Urban planning theory </t>
  </si>
  <si>
    <t xml:space="preserve">Melville Branch </t>
  </si>
  <si>
    <t xml:space="preserve">on sociology numbers nqyyqbives and the integration of research and theory </t>
  </si>
  <si>
    <t xml:space="preserve">Tohn H,goldtherpe </t>
  </si>
  <si>
    <t xml:space="preserve">ox ford </t>
  </si>
  <si>
    <t>Urban sanctuaries an introduction to medical statistics</t>
  </si>
  <si>
    <t xml:space="preserve">Milbrey w.md angh </t>
  </si>
  <si>
    <t>Mass Communication living ina Media world</t>
  </si>
  <si>
    <t>ralphe .Hanson</t>
  </si>
  <si>
    <t>ox ford</t>
  </si>
  <si>
    <t xml:space="preserve">student problem set for use with the Economy today </t>
  </si>
  <si>
    <t xml:space="preserve">bradley R.sehi </t>
  </si>
  <si>
    <t xml:space="preserve">Me Graw hill com pang baston </t>
  </si>
  <si>
    <t xml:space="preserve">Farm Management </t>
  </si>
  <si>
    <t xml:space="preserve">Ronald D.Kay </t>
  </si>
  <si>
    <t xml:space="preserve">Farm electrifi cation </t>
  </si>
  <si>
    <t xml:space="preserve">Robert H.Brown </t>
  </si>
  <si>
    <t xml:space="preserve">Farm workshop and their power units </t>
  </si>
  <si>
    <t xml:space="preserve">Reuised by vicmoore </t>
  </si>
  <si>
    <t xml:space="preserve">Tractors and their power units </t>
  </si>
  <si>
    <t>E.L. Barger</t>
  </si>
  <si>
    <t>Tohn- wiley</t>
  </si>
  <si>
    <t xml:space="preserve">Machines For power Farminy </t>
  </si>
  <si>
    <t xml:space="preserve">Archie A. store </t>
  </si>
  <si>
    <t xml:space="preserve">Soil physics </t>
  </si>
  <si>
    <t>L.D.Baver</t>
  </si>
  <si>
    <t xml:space="preserve">Fundamentals of soil science </t>
  </si>
  <si>
    <t>Henry D,poth</t>
  </si>
  <si>
    <t xml:space="preserve">Soil CONSERVATION </t>
  </si>
  <si>
    <t>Helmut Kohnke</t>
  </si>
  <si>
    <t xml:space="preserve">Mc Graw_Hill </t>
  </si>
  <si>
    <t xml:space="preserve">Soil Landscape analysis </t>
  </si>
  <si>
    <t xml:space="preserve">Francis D.Hole </t>
  </si>
  <si>
    <t xml:space="preserve">Rou Hedge and Kegan </t>
  </si>
  <si>
    <t xml:space="preserve">Elementary Soil and wator engineering </t>
  </si>
  <si>
    <t xml:space="preserve">Glenno S.chwad </t>
  </si>
  <si>
    <t xml:space="preserve">problems of desert development </t>
  </si>
  <si>
    <t xml:space="preserve">A.G. Babaev </t>
  </si>
  <si>
    <t>Allerton press</t>
  </si>
  <si>
    <t xml:space="preserve">Soil Erosion </t>
  </si>
  <si>
    <t xml:space="preserve">N.T KirKby </t>
  </si>
  <si>
    <t xml:space="preserve">Soil survey for engineering </t>
  </si>
  <si>
    <t xml:space="preserve">A.B.A.Brink </t>
  </si>
  <si>
    <t xml:space="preserve">clarendon press </t>
  </si>
  <si>
    <t xml:space="preserve">The pruning  H.B </t>
  </si>
  <si>
    <t xml:space="preserve">RoyL. Hudson </t>
  </si>
  <si>
    <t>Bland ford</t>
  </si>
  <si>
    <t xml:space="preserve">Irrigated Soils </t>
  </si>
  <si>
    <t xml:space="preserve">D.w Thorne </t>
  </si>
  <si>
    <t>Tata Mc Graw -Hill</t>
  </si>
  <si>
    <t xml:space="preserve">Irrigation of agricultural Land </t>
  </si>
  <si>
    <t xml:space="preserve">Robert M.Hagan </t>
  </si>
  <si>
    <t>Agronomy</t>
  </si>
  <si>
    <t>Irrigation principles and praetices</t>
  </si>
  <si>
    <t xml:space="preserve">Raghn E. Hansen </t>
  </si>
  <si>
    <t xml:space="preserve">Tohn -wiley </t>
  </si>
  <si>
    <t xml:space="preserve">Irrigation theory and practice </t>
  </si>
  <si>
    <t xml:space="preserve">A.M.Michael </t>
  </si>
  <si>
    <t>V I Kas</t>
  </si>
  <si>
    <t xml:space="preserve">Horticultural Engineering technology </t>
  </si>
  <si>
    <t>R.C.Balls</t>
  </si>
  <si>
    <t xml:space="preserve">Management and Feeding of buffalose </t>
  </si>
  <si>
    <t>Skranghan</t>
  </si>
  <si>
    <t xml:space="preserve">The scientific feeding of chickens </t>
  </si>
  <si>
    <t xml:space="preserve">Harry w.Titus </t>
  </si>
  <si>
    <t>univerity of mosu</t>
  </si>
  <si>
    <t xml:space="preserve">Fundamentals of handscaping and site planning </t>
  </si>
  <si>
    <t xml:space="preserve">Tames B.Root </t>
  </si>
  <si>
    <t>AVI pnb</t>
  </si>
  <si>
    <t xml:space="preserve">Animal nutrition in tropic </t>
  </si>
  <si>
    <t xml:space="preserve">S.K.Rwighan </t>
  </si>
  <si>
    <t xml:space="preserve">Elemen tary food science </t>
  </si>
  <si>
    <t xml:space="preserve">Tohn T.R.Nickerson </t>
  </si>
  <si>
    <t xml:space="preserve">Food sanitation </t>
  </si>
  <si>
    <t xml:space="preserve">Rnfus K,Guthrie </t>
  </si>
  <si>
    <t xml:space="preserve">An avi book </t>
  </si>
  <si>
    <t xml:space="preserve">Atext book of hydrahc machinary </t>
  </si>
  <si>
    <t>Abdula shariff</t>
  </si>
  <si>
    <t>serviciny electvicul applicalnces</t>
  </si>
  <si>
    <t xml:space="preserve">washigton D.C. </t>
  </si>
  <si>
    <t>Mc Graw -Hill</t>
  </si>
  <si>
    <t xml:space="preserve">crafts for the home </t>
  </si>
  <si>
    <t>pauline . Chatterton</t>
  </si>
  <si>
    <t>Richard Marek</t>
  </si>
  <si>
    <t xml:space="preserve">Ideal home book of home improvmentr </t>
  </si>
  <si>
    <t>Ned Helley</t>
  </si>
  <si>
    <t>Hamlyn</t>
  </si>
  <si>
    <t>The con sumer the art of buyingwisely</t>
  </si>
  <si>
    <t xml:space="preserve">Tohn R.wish donald </t>
  </si>
  <si>
    <t xml:space="preserve">princi ples of food productior </t>
  </si>
  <si>
    <t>prop . Na2ih DaBBans</t>
  </si>
  <si>
    <t xml:space="preserve">                      -------------</t>
  </si>
  <si>
    <t>The Sociology Exmiand ….</t>
  </si>
  <si>
    <t>Eviews Manual foruse …</t>
  </si>
  <si>
    <t>Minitab Manual to ….</t>
  </si>
  <si>
    <t>Elementary statistics</t>
  </si>
  <si>
    <t>The Environmential and …..</t>
  </si>
  <si>
    <t>The Practical Skeptic</t>
  </si>
  <si>
    <t>Cultural Anthropology</t>
  </si>
  <si>
    <t>Anthropology - the EXP ….</t>
  </si>
  <si>
    <t>Invisting In people</t>
  </si>
  <si>
    <t xml:space="preserve"> </t>
  </si>
  <si>
    <t>Context - understanding</t>
  </si>
  <si>
    <t>Sociologh A Brief Introdaction</t>
  </si>
  <si>
    <t>Paventing rewards and responsioi</t>
  </si>
  <si>
    <t>Surveillance of Agrn-Hard Pricesand Tnade</t>
  </si>
  <si>
    <t>Alberto Valdes</t>
  </si>
  <si>
    <t>Washigton-the world Bank</t>
  </si>
  <si>
    <t xml:space="preserve">Trrigation and Drainage </t>
  </si>
  <si>
    <t>-</t>
  </si>
  <si>
    <t>Wiley - Black well</t>
  </si>
  <si>
    <t xml:space="preserve">Agricultural Jrade Refrom </t>
  </si>
  <si>
    <t xml:space="preserve">Kym Anderson </t>
  </si>
  <si>
    <t>Food in the 21st Gentuny from Science to sustaina ble….</t>
  </si>
  <si>
    <t>Manendnu shah</t>
  </si>
  <si>
    <t>Structund clarge in the 36 Farming sectors</t>
  </si>
  <si>
    <t>Csaba Csaki</t>
  </si>
  <si>
    <t>the sociologically examined life</t>
  </si>
  <si>
    <t>michael schwalbe</t>
  </si>
  <si>
    <t>highways and traffic</t>
  </si>
  <si>
    <t>Londen-Edward</t>
  </si>
  <si>
    <t>C-A</t>
  </si>
  <si>
    <t xml:space="preserve">The unconscious Conspiracy </t>
  </si>
  <si>
    <t>Decision making areview</t>
  </si>
  <si>
    <t xml:space="preserve">المجموع النهائي </t>
  </si>
  <si>
    <t>First Leon Hardt Bruken -Bridge</t>
  </si>
  <si>
    <t>The Architaral</t>
  </si>
  <si>
    <t>mass trans fer</t>
  </si>
  <si>
    <t>thomas k sh wood</t>
  </si>
  <si>
    <t>newyork me graw hill</t>
  </si>
  <si>
    <t>materials selectionforpr</t>
  </si>
  <si>
    <t>r e gackenbacb</t>
  </si>
  <si>
    <t>reinhold</t>
  </si>
  <si>
    <t>processsystems engineeing</t>
  </si>
  <si>
    <t>e a perris</t>
  </si>
  <si>
    <t>the institutien of chomical</t>
  </si>
  <si>
    <t>introudction to industrial</t>
  </si>
  <si>
    <t>heenard hill</t>
  </si>
  <si>
    <t>j m cowson</t>
  </si>
  <si>
    <t>j m colson</t>
  </si>
  <si>
    <t>the pergmaen</t>
  </si>
  <si>
    <t>chemical engineening serier</t>
  </si>
  <si>
    <t>ernestf johnson</t>
  </si>
  <si>
    <t xml:space="preserve">chemical engineening </t>
  </si>
  <si>
    <t>the pergamon</t>
  </si>
  <si>
    <t>cemical engineering</t>
  </si>
  <si>
    <t xml:space="preserve">atextbook of chemical </t>
  </si>
  <si>
    <t>s d shukal</t>
  </si>
  <si>
    <t>vikas</t>
  </si>
  <si>
    <t>plant design and econeni</t>
  </si>
  <si>
    <t>max s peters</t>
  </si>
  <si>
    <t>introudction to chemical</t>
  </si>
  <si>
    <t>edward v peters</t>
  </si>
  <si>
    <t>mass trans fer operetions</t>
  </si>
  <si>
    <t>roberte treytal</t>
  </si>
  <si>
    <t>unito perations ofchewiw</t>
  </si>
  <si>
    <t>warren h mccabe</t>
  </si>
  <si>
    <t>chemioal ergineere</t>
  </si>
  <si>
    <t>j m coulson</t>
  </si>
  <si>
    <t>the porgamon</t>
  </si>
  <si>
    <t>chemioalproccss indu</t>
  </si>
  <si>
    <t>r norrisshrore</t>
  </si>
  <si>
    <t>con servation pwass</t>
  </si>
  <si>
    <t>john c whit well</t>
  </si>
  <si>
    <t>process heat transfer</t>
  </si>
  <si>
    <t>donald q keen</t>
  </si>
  <si>
    <t>introduction to highm</t>
  </si>
  <si>
    <t>n briks</t>
  </si>
  <si>
    <t>edward drnold</t>
  </si>
  <si>
    <t>descriting chemical engineeriy</t>
  </si>
  <si>
    <t>william e ramz</t>
  </si>
  <si>
    <t>chemical engineers hand beek</t>
  </si>
  <si>
    <t>robeat he perry</t>
  </si>
  <si>
    <t>proocess systems analys</t>
  </si>
  <si>
    <t>donald r coughanar</t>
  </si>
  <si>
    <t>fundamentals of mass tnmsfo</t>
  </si>
  <si>
    <t xml:space="preserve"> v kafavov</t>
  </si>
  <si>
    <t>mir</t>
  </si>
  <si>
    <t>multi streqm 85</t>
  </si>
  <si>
    <t>g g haselden</t>
  </si>
  <si>
    <t>pergaman</t>
  </si>
  <si>
    <t>process modelingsimul</t>
  </si>
  <si>
    <t>w h huyten</t>
  </si>
  <si>
    <t>practical food microbiologg</t>
  </si>
  <si>
    <t>gcorge j mountney</t>
  </si>
  <si>
    <t>anavi book</t>
  </si>
  <si>
    <t>fats oils and waxes</t>
  </si>
  <si>
    <t>peter tooley</t>
  </si>
  <si>
    <t>john murray</t>
  </si>
  <si>
    <t>production of oil and gas</t>
  </si>
  <si>
    <t>f abduction</t>
  </si>
  <si>
    <t>eguipment desing</t>
  </si>
  <si>
    <t>lioyd brownetl</t>
  </si>
  <si>
    <t>wiley easten</t>
  </si>
  <si>
    <t>petroleum refining</t>
  </si>
  <si>
    <t>james h gar</t>
  </si>
  <si>
    <t>mareel dekker</t>
  </si>
  <si>
    <t>petroleum refining enginc</t>
  </si>
  <si>
    <t>w r nelsan</t>
  </si>
  <si>
    <t>gas service techrology</t>
  </si>
  <si>
    <t>geovgc gaspen</t>
  </si>
  <si>
    <t>british gascomp</t>
  </si>
  <si>
    <t>aviation fuelstechvology</t>
  </si>
  <si>
    <t>eric goodger</t>
  </si>
  <si>
    <t xml:space="preserve">mac millan </t>
  </si>
  <si>
    <t>nuclean chemical engineing</t>
  </si>
  <si>
    <t>manson bendict</t>
  </si>
  <si>
    <t>عمود1</t>
  </si>
  <si>
    <t>عمود2</t>
  </si>
  <si>
    <t>عمود3</t>
  </si>
  <si>
    <t>عمود4</t>
  </si>
  <si>
    <t>عمود5</t>
  </si>
</sst>
</file>

<file path=xl/styles.xml><?xml version="1.0" encoding="utf-8"?>
<styleSheet xmlns="http://schemas.openxmlformats.org/spreadsheetml/2006/main">
  <numFmts count="22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ل.س.&quot;\ #,##0_-;&quot;ل.س.&quot;\ #,##0\-"/>
    <numFmt numFmtId="173" formatCode="&quot;ل.س.&quot;\ #,##0_-;[Red]&quot;ل.س.&quot;\ #,##0\-"/>
    <numFmt numFmtId="174" formatCode="&quot;ل.س.&quot;\ #,##0.00_-;&quot;ل.س.&quot;\ #,##0.00\-"/>
    <numFmt numFmtId="175" formatCode="&quot;ل.س.&quot;\ #,##0.00_-;[Red]&quot;ل.س.&quot;\ #,##0.00\-"/>
    <numFmt numFmtId="176" formatCode="_-&quot;ل.س.&quot;\ * #,##0_-;_-&quot;ل.س.&quot;\ * #,##0\-;_-&quot;ل.س.&quot;\ * &quot;-&quot;_-;_-@_-"/>
    <numFmt numFmtId="177" formatCode="_-&quot;ل.س.&quot;\ * #,##0.00_-;_-&quot;ل.س.&quot;\ * #,##0.00\-;_-&quot;ل.س.&quot;\ * &quot;-&quot;??_-;_-@_-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8"/>
      <name val="Traditional Arabic"/>
      <family val="0"/>
    </font>
    <font>
      <b/>
      <sz val="18"/>
      <name val="Traditional Arabic"/>
      <family val="0"/>
    </font>
    <font>
      <sz val="8"/>
      <name val="Arial"/>
      <family val="2"/>
    </font>
    <font>
      <b/>
      <sz val="16"/>
      <color indexed="8"/>
      <name val="Traditional Arabic"/>
      <family val="1"/>
    </font>
    <font>
      <b/>
      <sz val="16"/>
      <name val="Traditional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1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37" applyFont="1" applyBorder="1" applyAlignment="1">
      <alignment horizontal="left" vertical="center" wrapText="1" shrinkToFit="1" readingOrder="1"/>
      <protection/>
    </xf>
    <xf numFmtId="0" fontId="2" fillId="0" borderId="10" xfId="0" applyFont="1" applyBorder="1" applyAlignment="1">
      <alignment horizontal="left" vertical="center"/>
    </xf>
    <xf numFmtId="0" fontId="3" fillId="0" borderId="10" xfId="37" applyFont="1" applyBorder="1" applyAlignment="1">
      <alignment horizontal="left" vertical="center" wrapText="1" shrinkToFit="1" readingOrder="1"/>
      <protection/>
    </xf>
    <xf numFmtId="0" fontId="2" fillId="0" borderId="10" xfId="37" applyFont="1" applyBorder="1" applyAlignment="1" quotePrefix="1">
      <alignment horizontal="left" vertical="center" wrapText="1" shrinkToFit="1" readingOrder="1"/>
      <protection/>
    </xf>
    <xf numFmtId="0" fontId="3" fillId="0" borderId="10" xfId="37" applyFont="1" applyBorder="1" applyAlignment="1">
      <alignment horizontal="center" vertical="center" wrapText="1" shrinkToFit="1" readingOrder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37" applyFont="1" applyBorder="1" applyAlignment="1">
      <alignment horizontal="left" vertical="center" wrapText="1" shrinkToFit="1" readingOrder="1"/>
      <protection/>
    </xf>
    <xf numFmtId="0" fontId="3" fillId="0" borderId="12" xfId="37" applyFont="1" applyBorder="1" applyAlignment="1">
      <alignment horizontal="left" vertical="center" wrapText="1" shrinkToFit="1" readingOrder="1"/>
      <protection/>
    </xf>
    <xf numFmtId="0" fontId="2" fillId="0" borderId="12" xfId="0" applyFont="1" applyBorder="1" applyAlignment="1">
      <alignment horizontal="left" vertical="center"/>
    </xf>
    <xf numFmtId="0" fontId="2" fillId="0" borderId="0" xfId="37" applyFont="1" applyBorder="1" applyAlignment="1">
      <alignment horizontal="left" vertical="center" wrapText="1" shrinkToFit="1" readingOrder="1"/>
      <protection/>
    </xf>
    <xf numFmtId="0" fontId="3" fillId="0" borderId="0" xfId="37" applyFont="1" applyBorder="1" applyAlignment="1">
      <alignment horizontal="center" vertical="center" wrapText="1" shrinkToFit="1" readingOrder="1"/>
      <protection/>
    </xf>
    <xf numFmtId="0" fontId="3" fillId="0" borderId="0" xfId="37" applyFont="1" applyBorder="1" applyAlignment="1">
      <alignment horizontal="left" vertical="center" wrapText="1" shrinkToFit="1" readingOrder="1"/>
      <protection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0" xfId="37" applyFont="1" applyBorder="1" applyAlignment="1">
      <alignment horizontal="left" vertical="center" wrapText="1" shrinkToFit="1" readingOrder="1"/>
      <protection/>
    </xf>
    <xf numFmtId="0" fontId="2" fillId="0" borderId="10" xfId="37" applyFont="1" applyBorder="1" applyAlignment="1">
      <alignment horizontal="center" vertical="center" wrapText="1" shrinkToFit="1" readingOrder="1"/>
      <protection/>
    </xf>
    <xf numFmtId="0" fontId="2" fillId="0" borderId="10" xfId="0" applyFont="1" applyBorder="1" applyAlignment="1">
      <alignment horizontal="center" vertical="center"/>
    </xf>
    <xf numFmtId="0" fontId="5" fillId="33" borderId="13" xfId="37" applyFont="1" applyFill="1" applyBorder="1" applyAlignment="1">
      <alignment horizontal="left" vertical="center" wrapText="1" shrinkToFit="1" readingOrder="1"/>
      <protection/>
    </xf>
    <xf numFmtId="0" fontId="5" fillId="33" borderId="12" xfId="37" applyFont="1" applyFill="1" applyBorder="1" applyAlignment="1">
      <alignment horizontal="left" vertical="center" wrapText="1" shrinkToFit="1" readingOrder="1"/>
      <protection/>
    </xf>
    <xf numFmtId="0" fontId="5" fillId="33" borderId="14" xfId="37" applyFont="1" applyFill="1" applyBorder="1" applyAlignment="1">
      <alignment horizontal="left" vertical="center" wrapText="1" shrinkToFit="1" readingOrder="1"/>
      <protection/>
    </xf>
    <xf numFmtId="0" fontId="5" fillId="33" borderId="10" xfId="0" applyFont="1" applyFill="1" applyBorder="1" applyAlignment="1">
      <alignment horizontal="left" vertical="center"/>
    </xf>
    <xf numFmtId="0" fontId="6" fillId="33" borderId="12" xfId="37" applyFont="1" applyFill="1" applyBorder="1" applyAlignment="1">
      <alignment horizontal="left" vertical="center" wrapText="1" shrinkToFit="1" readingOrder="1"/>
      <protection/>
    </xf>
    <xf numFmtId="0" fontId="5" fillId="33" borderId="14" xfId="0" applyFont="1" applyFill="1" applyBorder="1" applyAlignment="1">
      <alignment horizontal="left" vertical="center"/>
    </xf>
    <xf numFmtId="0" fontId="5" fillId="33" borderId="11" xfId="37" applyFont="1" applyFill="1" applyBorder="1" applyAlignment="1">
      <alignment horizontal="left" vertical="center" wrapText="1" shrinkToFit="1" readingOrder="1"/>
      <protection/>
    </xf>
    <xf numFmtId="0" fontId="6" fillId="33" borderId="10" xfId="37" applyFont="1" applyFill="1" applyBorder="1" applyAlignment="1">
      <alignment horizontal="left" vertical="center" wrapText="1" shrinkToFit="1" readingOrder="1"/>
      <protection/>
    </xf>
    <xf numFmtId="0" fontId="5" fillId="33" borderId="10" xfId="37" applyFont="1" applyFill="1" applyBorder="1" applyAlignment="1">
      <alignment horizontal="left" vertical="center" wrapText="1" shrinkToFit="1" readingOrder="1"/>
      <protection/>
    </xf>
    <xf numFmtId="0" fontId="5" fillId="33" borderId="15" xfId="37" applyFont="1" applyFill="1" applyBorder="1" applyAlignment="1">
      <alignment horizontal="left" vertical="center" wrapText="1" shrinkToFit="1" readingOrder="1"/>
      <protection/>
    </xf>
    <xf numFmtId="0" fontId="5" fillId="33" borderId="16" xfId="37" applyFont="1" applyFill="1" applyBorder="1" applyAlignment="1">
      <alignment horizontal="left" vertical="center" wrapText="1" shrinkToFit="1" readingOrder="1"/>
      <protection/>
    </xf>
    <xf numFmtId="0" fontId="5" fillId="33" borderId="17" xfId="0" applyFont="1" applyFill="1" applyBorder="1" applyAlignment="1">
      <alignment horizontal="left" vertical="center"/>
    </xf>
    <xf numFmtId="0" fontId="5" fillId="33" borderId="10" xfId="37" applyFont="1" applyFill="1" applyBorder="1" applyAlignment="1" quotePrefix="1">
      <alignment horizontal="left" vertical="center" wrapText="1" shrinkToFit="1" readingOrder="1"/>
      <protection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33" borderId="10" xfId="37" applyFont="1" applyFill="1" applyBorder="1" applyAlignment="1">
      <alignment horizontal="left" vertical="center" wrapText="1" shrinkToFit="1" readingOrder="1"/>
      <protection/>
    </xf>
    <xf numFmtId="0" fontId="5" fillId="33" borderId="12" xfId="37" applyFont="1" applyFill="1" applyBorder="1" applyAlignment="1">
      <alignment horizontal="left" vertical="center" wrapText="1" shrinkToFit="1" readingOrder="1"/>
      <protection/>
    </xf>
    <xf numFmtId="0" fontId="5" fillId="33" borderId="16" xfId="37" applyFont="1" applyFill="1" applyBorder="1" applyAlignment="1">
      <alignment horizontal="left" vertical="center" wrapText="1" shrinkToFit="1" readingOrder="1"/>
      <protection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اشرف بعد التعديل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الجدول2" displayName="الجدول2" ref="A1:I34" comment="" totalsRowShown="0">
  <tableColumns count="9">
    <tableColumn id="1" name="عمود1"/>
    <tableColumn id="2" name="اســـــم الكتـــــــاب"/>
    <tableColumn id="3" name="اسم المؤلف"/>
    <tableColumn id="4" name="              دار النشر"/>
    <tableColumn id="5" name="رقم التصنيف"/>
    <tableColumn id="6" name="عمود2"/>
    <tableColumn id="7" name="عمود3"/>
    <tableColumn id="8" name="عمود4"/>
    <tableColumn id="9" name="عمود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05"/>
  <sheetViews>
    <sheetView rightToLeft="1" view="pageBreakPreview" zoomScale="60" zoomScalePageLayoutView="0" workbookViewId="0" topLeftCell="A1">
      <selection activeCell="F1" sqref="F1:J25"/>
    </sheetView>
  </sheetViews>
  <sheetFormatPr defaultColWidth="9.00390625" defaultRowHeight="24.75" customHeight="1" outlineLevelRow="2"/>
  <cols>
    <col min="1" max="1" width="7.140625" style="3" customWidth="1"/>
    <col min="2" max="2" width="45.57421875" style="3" customWidth="1"/>
    <col min="3" max="4" width="25.57421875" style="3" customWidth="1"/>
    <col min="5" max="5" width="13.421875" style="3" customWidth="1"/>
    <col min="6" max="6" width="6.28125" style="3" customWidth="1"/>
    <col min="7" max="7" width="6.00390625" style="3" customWidth="1"/>
    <col min="8" max="8" width="7.00390625" style="3" customWidth="1"/>
    <col min="9" max="9" width="0.13671875" style="3" customWidth="1"/>
    <col min="10" max="10" width="13.421875" style="3" customWidth="1"/>
    <col min="11" max="16384" width="9.00390625" style="3" customWidth="1"/>
  </cols>
  <sheetData>
    <row r="1" spans="1:10" ht="24.75" customHeight="1">
      <c r="A1" s="2"/>
      <c r="B1" s="2" t="s">
        <v>51</v>
      </c>
      <c r="C1" s="2" t="s">
        <v>2</v>
      </c>
      <c r="D1" s="2" t="s">
        <v>52</v>
      </c>
      <c r="E1" s="2" t="s">
        <v>50</v>
      </c>
      <c r="F1" s="2"/>
      <c r="G1" s="2"/>
      <c r="H1" s="2"/>
      <c r="J1" s="34"/>
    </row>
    <row r="2" spans="1:6" ht="24.75" customHeight="1" outlineLevel="2">
      <c r="A2" s="2">
        <v>1</v>
      </c>
      <c r="B2" s="4" t="s">
        <v>10</v>
      </c>
      <c r="C2" s="4" t="s">
        <v>11</v>
      </c>
      <c r="D2" s="2" t="s">
        <v>4</v>
      </c>
      <c r="E2" s="2">
        <v>625</v>
      </c>
      <c r="F2" s="2"/>
    </row>
    <row r="3" spans="1:6" ht="24.75" customHeight="1" outlineLevel="2">
      <c r="A3" s="2">
        <v>2</v>
      </c>
      <c r="B3" s="4" t="s">
        <v>12</v>
      </c>
      <c r="C3" s="2" t="s">
        <v>13</v>
      </c>
      <c r="D3" s="2" t="s">
        <v>5</v>
      </c>
      <c r="E3" s="2">
        <v>625</v>
      </c>
      <c r="F3" s="2"/>
    </row>
    <row r="4" spans="1:6" ht="24.75" customHeight="1" outlineLevel="2">
      <c r="A4" s="2">
        <v>3</v>
      </c>
      <c r="B4" s="4" t="s">
        <v>14</v>
      </c>
      <c r="C4" s="4" t="s">
        <v>15</v>
      </c>
      <c r="D4" s="2" t="s">
        <v>5</v>
      </c>
      <c r="E4" s="2">
        <v>625</v>
      </c>
      <c r="F4" s="2"/>
    </row>
    <row r="5" spans="1:6" ht="24.75" customHeight="1" outlineLevel="2">
      <c r="A5" s="2">
        <v>4</v>
      </c>
      <c r="B5" s="4" t="s">
        <v>16</v>
      </c>
      <c r="C5" s="2" t="s">
        <v>17</v>
      </c>
      <c r="D5" s="2" t="s">
        <v>18</v>
      </c>
      <c r="E5" s="2">
        <v>625</v>
      </c>
      <c r="F5" s="2"/>
    </row>
    <row r="6" spans="1:6" ht="24.75" customHeight="1" outlineLevel="2">
      <c r="A6" s="2">
        <v>5</v>
      </c>
      <c r="B6" s="4" t="s">
        <v>19</v>
      </c>
      <c r="C6" s="4" t="s">
        <v>20</v>
      </c>
      <c r="D6" s="2" t="s">
        <v>6</v>
      </c>
      <c r="E6" s="2">
        <v>625</v>
      </c>
      <c r="F6" s="2"/>
    </row>
    <row r="7" spans="1:6" ht="24.75" customHeight="1" outlineLevel="2">
      <c r="A7" s="2">
        <v>6</v>
      </c>
      <c r="B7" s="4" t="s">
        <v>21</v>
      </c>
      <c r="C7" s="4" t="s">
        <v>20</v>
      </c>
      <c r="D7" s="2" t="s">
        <v>6</v>
      </c>
      <c r="E7" s="2">
        <v>625</v>
      </c>
      <c r="F7" s="2"/>
    </row>
    <row r="8" spans="1:6" ht="24.75" customHeight="1" outlineLevel="2">
      <c r="A8" s="2">
        <v>7</v>
      </c>
      <c r="B8" s="4" t="s">
        <v>22</v>
      </c>
      <c r="C8" s="4" t="s">
        <v>23</v>
      </c>
      <c r="D8" s="2" t="s">
        <v>24</v>
      </c>
      <c r="E8" s="2">
        <v>625</v>
      </c>
      <c r="F8" s="2"/>
    </row>
    <row r="9" spans="1:6" ht="24.75" customHeight="1" outlineLevel="2">
      <c r="A9" s="2">
        <v>8</v>
      </c>
      <c r="B9" s="4" t="s">
        <v>22</v>
      </c>
      <c r="C9" s="4" t="s">
        <v>25</v>
      </c>
      <c r="D9" s="2" t="s">
        <v>26</v>
      </c>
      <c r="E9" s="2">
        <v>625</v>
      </c>
      <c r="F9" s="2"/>
    </row>
    <row r="10" spans="1:6" ht="24.75" customHeight="1" outlineLevel="2">
      <c r="A10" s="2">
        <v>9</v>
      </c>
      <c r="B10" s="4" t="s">
        <v>22</v>
      </c>
      <c r="C10" s="4" t="s">
        <v>27</v>
      </c>
      <c r="D10" s="2" t="s">
        <v>28</v>
      </c>
      <c r="E10" s="2">
        <v>625</v>
      </c>
      <c r="F10" s="2"/>
    </row>
    <row r="11" spans="1:6" ht="24.75" customHeight="1" outlineLevel="2">
      <c r="A11" s="2">
        <v>10</v>
      </c>
      <c r="B11" s="4" t="s">
        <v>22</v>
      </c>
      <c r="C11" s="4" t="s">
        <v>29</v>
      </c>
      <c r="D11" s="2" t="s">
        <v>30</v>
      </c>
      <c r="E11" s="16">
        <v>625</v>
      </c>
      <c r="F11" s="2"/>
    </row>
    <row r="12" spans="1:6" ht="24.75" customHeight="1" outlineLevel="2">
      <c r="A12" s="2">
        <v>11</v>
      </c>
      <c r="B12" s="4" t="s">
        <v>31</v>
      </c>
      <c r="C12" s="4" t="s">
        <v>32</v>
      </c>
      <c r="D12" s="2" t="s">
        <v>33</v>
      </c>
      <c r="E12" s="16">
        <v>625</v>
      </c>
      <c r="F12" s="2"/>
    </row>
    <row r="13" spans="1:6" ht="24.75" customHeight="1" outlineLevel="2">
      <c r="A13" s="2">
        <v>12</v>
      </c>
      <c r="B13" s="4" t="s">
        <v>22</v>
      </c>
      <c r="C13" s="4" t="s">
        <v>27</v>
      </c>
      <c r="D13" s="2" t="s">
        <v>28</v>
      </c>
      <c r="E13" s="2">
        <v>625</v>
      </c>
      <c r="F13" s="2"/>
    </row>
    <row r="14" spans="1:6" ht="24.75" customHeight="1" outlineLevel="2">
      <c r="A14" s="2">
        <v>13</v>
      </c>
      <c r="B14" s="4" t="s">
        <v>34</v>
      </c>
      <c r="C14" s="4" t="s">
        <v>35</v>
      </c>
      <c r="D14" s="2" t="s">
        <v>36</v>
      </c>
      <c r="E14" s="2">
        <v>625</v>
      </c>
      <c r="F14" s="2"/>
    </row>
    <row r="15" spans="1:6" ht="24.75" customHeight="1" outlineLevel="2">
      <c r="A15" s="2">
        <v>14</v>
      </c>
      <c r="B15" s="4" t="s">
        <v>37</v>
      </c>
      <c r="C15" s="4" t="s">
        <v>38</v>
      </c>
      <c r="D15" s="2" t="s">
        <v>7</v>
      </c>
      <c r="E15" s="2">
        <v>625</v>
      </c>
      <c r="F15" s="2"/>
    </row>
    <row r="16" spans="1:6" ht="24.75" customHeight="1" outlineLevel="2">
      <c r="A16" s="2">
        <v>15</v>
      </c>
      <c r="B16" s="4" t="s">
        <v>39</v>
      </c>
      <c r="C16" s="4" t="s">
        <v>40</v>
      </c>
      <c r="D16" s="2" t="s">
        <v>5</v>
      </c>
      <c r="E16" s="2">
        <v>625</v>
      </c>
      <c r="F16" s="2"/>
    </row>
    <row r="17" spans="1:6" ht="24.75" customHeight="1" outlineLevel="2">
      <c r="A17" s="2">
        <v>16</v>
      </c>
      <c r="B17" s="4" t="s">
        <v>41</v>
      </c>
      <c r="C17" s="4" t="s">
        <v>42</v>
      </c>
      <c r="D17" s="2" t="s">
        <v>42</v>
      </c>
      <c r="E17" s="2">
        <v>625</v>
      </c>
      <c r="F17" s="2"/>
    </row>
    <row r="18" spans="1:6" ht="24.75" customHeight="1" outlineLevel="2">
      <c r="A18" s="2">
        <v>17</v>
      </c>
      <c r="B18" s="4" t="s">
        <v>43</v>
      </c>
      <c r="C18" s="4" t="s">
        <v>42</v>
      </c>
      <c r="D18" s="2" t="s">
        <v>42</v>
      </c>
      <c r="E18" s="2">
        <v>625</v>
      </c>
      <c r="F18" s="2"/>
    </row>
    <row r="19" spans="1:6" ht="24.75" customHeight="1" outlineLevel="2">
      <c r="A19" s="2">
        <v>18</v>
      </c>
      <c r="B19" s="4" t="s">
        <v>44</v>
      </c>
      <c r="C19" s="4" t="s">
        <v>42</v>
      </c>
      <c r="D19" s="2" t="s">
        <v>42</v>
      </c>
      <c r="E19" s="2">
        <v>625</v>
      </c>
      <c r="F19" s="2"/>
    </row>
    <row r="20" spans="1:6" ht="24.75" customHeight="1" outlineLevel="2">
      <c r="A20" s="2">
        <v>19</v>
      </c>
      <c r="B20" s="4" t="s">
        <v>45</v>
      </c>
      <c r="C20" s="4" t="s">
        <v>42</v>
      </c>
      <c r="D20" s="2" t="s">
        <v>42</v>
      </c>
      <c r="E20" s="2">
        <v>625</v>
      </c>
      <c r="F20" s="2"/>
    </row>
    <row r="21" spans="1:6" ht="24.75" customHeight="1" outlineLevel="2">
      <c r="A21" s="2">
        <v>20</v>
      </c>
      <c r="B21" s="4" t="s">
        <v>46</v>
      </c>
      <c r="C21" s="4" t="s">
        <v>47</v>
      </c>
      <c r="D21" s="2" t="s">
        <v>5</v>
      </c>
      <c r="E21" s="2">
        <v>625</v>
      </c>
      <c r="F21" s="2"/>
    </row>
    <row r="22" spans="1:6" ht="24.75" customHeight="1" outlineLevel="2">
      <c r="A22" s="2">
        <v>21</v>
      </c>
      <c r="B22" s="4" t="s">
        <v>48</v>
      </c>
      <c r="C22" s="4" t="s">
        <v>49</v>
      </c>
      <c r="D22" s="2" t="s">
        <v>3</v>
      </c>
      <c r="E22" s="2">
        <v>625</v>
      </c>
      <c r="F22" s="2"/>
    </row>
    <row r="23" spans="1:9" s="10" customFormat="1" ht="24.75" customHeight="1" outlineLevel="2">
      <c r="A23" s="11">
        <v>22</v>
      </c>
      <c r="B23" s="12" t="s">
        <v>292</v>
      </c>
      <c r="C23" s="17" t="s">
        <v>294</v>
      </c>
      <c r="D23" s="17" t="s">
        <v>293</v>
      </c>
      <c r="E23" s="11">
        <v>625</v>
      </c>
      <c r="F23" s="11"/>
      <c r="G23" s="11"/>
      <c r="H23" s="14"/>
      <c r="I23" s="15"/>
    </row>
    <row r="24" spans="1:7" ht="24.75" customHeight="1" outlineLevel="2">
      <c r="A24" s="2">
        <v>23</v>
      </c>
      <c r="B24" s="6" t="s">
        <v>298</v>
      </c>
      <c r="C24" s="13" t="s">
        <v>299</v>
      </c>
      <c r="D24" s="4"/>
      <c r="E24" s="2">
        <v>625</v>
      </c>
      <c r="F24" s="2"/>
      <c r="G24" s="2"/>
    </row>
    <row r="25" spans="1:9" ht="24.75" customHeight="1" outlineLevel="2">
      <c r="A25" s="11"/>
      <c r="B25" s="13" t="s">
        <v>0</v>
      </c>
      <c r="D25" s="13"/>
      <c r="E25" s="11"/>
      <c r="F25" s="11"/>
      <c r="G25" s="11"/>
      <c r="H25" s="14"/>
      <c r="I25" s="7"/>
    </row>
    <row r="26" spans="1:8" ht="24.75" customHeight="1" outlineLevel="1">
      <c r="A26" s="8"/>
      <c r="B26" s="9"/>
      <c r="C26" s="9"/>
      <c r="D26" s="9"/>
      <c r="E26" s="8"/>
      <c r="F26" s="8"/>
      <c r="G26" s="8"/>
      <c r="H26" s="10"/>
    </row>
    <row r="27" spans="1:7" ht="24.75" customHeight="1" outlineLevel="2">
      <c r="A27" s="2"/>
      <c r="B27" s="4"/>
      <c r="C27" s="4"/>
      <c r="D27" s="4"/>
      <c r="E27" s="2"/>
      <c r="F27" s="2"/>
      <c r="G27" s="2"/>
    </row>
    <row r="28" spans="1:7" ht="24.75" customHeight="1" outlineLevel="2">
      <c r="A28" s="2"/>
      <c r="B28" s="4"/>
      <c r="C28" s="4"/>
      <c r="D28" s="4"/>
      <c r="E28" s="2"/>
      <c r="F28" s="2"/>
      <c r="G28" s="2"/>
    </row>
    <row r="29" spans="1:7" ht="24.75" customHeight="1" outlineLevel="2">
      <c r="A29" s="2"/>
      <c r="B29" s="4"/>
      <c r="C29" s="4"/>
      <c r="D29" s="4"/>
      <c r="E29" s="2"/>
      <c r="F29" s="2"/>
      <c r="G29" s="2"/>
    </row>
    <row r="30" spans="1:7" ht="24.75" customHeight="1" outlineLevel="2">
      <c r="A30" s="2"/>
      <c r="B30" s="4"/>
      <c r="C30" s="4"/>
      <c r="D30" s="4"/>
      <c r="E30" s="2"/>
      <c r="F30" s="2"/>
      <c r="G30" s="2"/>
    </row>
    <row r="31" spans="1:7" ht="24.75" customHeight="1" outlineLevel="2">
      <c r="A31" s="2"/>
      <c r="B31" s="4"/>
      <c r="C31" s="4"/>
      <c r="D31" s="4"/>
      <c r="E31" s="2"/>
      <c r="F31" s="2"/>
      <c r="G31" s="2"/>
    </row>
    <row r="32" spans="1:7" ht="24.75" customHeight="1" outlineLevel="2">
      <c r="A32" s="2"/>
      <c r="B32" s="4"/>
      <c r="C32" s="4"/>
      <c r="D32" s="4"/>
      <c r="E32" s="2"/>
      <c r="F32" s="2"/>
      <c r="G32" s="2"/>
    </row>
    <row r="33" spans="1:7" ht="24.75" customHeight="1" outlineLevel="2">
      <c r="A33" s="2"/>
      <c r="B33" s="4"/>
      <c r="C33" s="4"/>
      <c r="D33" s="4"/>
      <c r="E33" s="2"/>
      <c r="F33" s="2"/>
      <c r="G33" s="2"/>
    </row>
    <row r="34" spans="1:7" ht="24.75" customHeight="1" outlineLevel="2">
      <c r="A34" s="2"/>
      <c r="B34" s="4"/>
      <c r="C34" s="4"/>
      <c r="D34" s="4"/>
      <c r="E34" s="2"/>
      <c r="F34" s="2"/>
      <c r="G34" s="2"/>
    </row>
    <row r="35" spans="1:7" ht="24.75" customHeight="1" outlineLevel="2">
      <c r="A35" s="2"/>
      <c r="B35" s="4"/>
      <c r="C35" s="4"/>
      <c r="D35" s="4"/>
      <c r="E35" s="2"/>
      <c r="F35" s="2"/>
      <c r="G35" s="2"/>
    </row>
    <row r="36" spans="1:7" ht="24.75" customHeight="1" outlineLevel="2">
      <c r="A36" s="2"/>
      <c r="B36" s="4"/>
      <c r="C36" s="4"/>
      <c r="D36" s="4"/>
      <c r="E36" s="2"/>
      <c r="F36" s="2"/>
      <c r="G36" s="2"/>
    </row>
    <row r="37" spans="1:7" ht="24.75" customHeight="1" outlineLevel="2">
      <c r="A37" s="2"/>
      <c r="B37" s="4"/>
      <c r="C37" s="4"/>
      <c r="D37" s="4"/>
      <c r="E37" s="2"/>
      <c r="F37" s="2"/>
      <c r="G37" s="2"/>
    </row>
    <row r="38" spans="1:7" ht="24.75" customHeight="1" outlineLevel="2">
      <c r="A38" s="2"/>
      <c r="B38" s="4"/>
      <c r="C38" s="4"/>
      <c r="D38" s="4"/>
      <c r="E38" s="2"/>
      <c r="F38" s="2"/>
      <c r="G38" s="2"/>
    </row>
    <row r="39" spans="1:7" ht="24.75" customHeight="1" outlineLevel="2">
      <c r="A39" s="2"/>
      <c r="B39" s="4"/>
      <c r="C39" s="4"/>
      <c r="D39" s="4"/>
      <c r="E39" s="2"/>
      <c r="F39" s="2"/>
      <c r="G39" s="2"/>
    </row>
    <row r="40" spans="1:7" ht="24.75" customHeight="1" outlineLevel="2">
      <c r="A40" s="2"/>
      <c r="B40" s="4"/>
      <c r="C40" s="4"/>
      <c r="D40" s="4"/>
      <c r="E40" s="2"/>
      <c r="F40" s="2"/>
      <c r="G40" s="2"/>
    </row>
    <row r="41" spans="1:7" ht="24.75" customHeight="1" outlineLevel="2">
      <c r="A41" s="2"/>
      <c r="B41" s="4"/>
      <c r="C41" s="4"/>
      <c r="D41" s="4"/>
      <c r="E41" s="2"/>
      <c r="F41" s="2"/>
      <c r="G41" s="2"/>
    </row>
    <row r="42" spans="1:7" ht="24.75" customHeight="1" outlineLevel="2">
      <c r="A42" s="2"/>
      <c r="B42" s="4"/>
      <c r="C42" s="4"/>
      <c r="D42" s="4"/>
      <c r="E42" s="2"/>
      <c r="F42" s="2"/>
      <c r="G42" s="2"/>
    </row>
    <row r="43" spans="1:7" ht="24.75" customHeight="1" outlineLevel="2">
      <c r="A43" s="2"/>
      <c r="B43" s="4"/>
      <c r="C43" s="4"/>
      <c r="D43" s="4"/>
      <c r="E43" s="2"/>
      <c r="F43" s="2"/>
      <c r="G43" s="2"/>
    </row>
    <row r="44" spans="1:7" ht="24.75" customHeight="1" outlineLevel="2">
      <c r="A44" s="2"/>
      <c r="B44" s="4"/>
      <c r="C44" s="4"/>
      <c r="D44" s="4"/>
      <c r="E44" s="2"/>
      <c r="F44" s="2"/>
      <c r="G44" s="2"/>
    </row>
    <row r="45" spans="1:7" ht="24.75" customHeight="1" outlineLevel="2">
      <c r="A45" s="2"/>
      <c r="B45" s="4"/>
      <c r="C45" s="4"/>
      <c r="D45" s="4"/>
      <c r="E45" s="2"/>
      <c r="F45" s="2"/>
      <c r="G45" s="2"/>
    </row>
    <row r="46" spans="1:7" ht="24.75" customHeight="1" outlineLevel="2">
      <c r="A46" s="2"/>
      <c r="B46" s="4"/>
      <c r="C46" s="4"/>
      <c r="D46" s="4"/>
      <c r="E46" s="2"/>
      <c r="F46" s="2"/>
      <c r="G46" s="2"/>
    </row>
    <row r="47" spans="1:7" ht="24.75" customHeight="1" outlineLevel="2">
      <c r="A47" s="2"/>
      <c r="B47" s="4"/>
      <c r="C47" s="4"/>
      <c r="D47" s="4"/>
      <c r="E47" s="2"/>
      <c r="F47" s="2"/>
      <c r="G47" s="2"/>
    </row>
    <row r="48" spans="1:7" ht="24.75" customHeight="1" outlineLevel="2">
      <c r="A48" s="2"/>
      <c r="B48" s="4"/>
      <c r="C48" s="4"/>
      <c r="D48" s="4"/>
      <c r="E48" s="2"/>
      <c r="F48" s="2"/>
      <c r="G48" s="2"/>
    </row>
    <row r="49" spans="1:7" ht="24.75" customHeight="1" outlineLevel="2">
      <c r="A49" s="2"/>
      <c r="B49" s="4"/>
      <c r="C49" s="4"/>
      <c r="D49" s="4"/>
      <c r="E49" s="2"/>
      <c r="F49" s="2"/>
      <c r="G49" s="2"/>
    </row>
    <row r="50" spans="1:7" ht="24.75" customHeight="1" outlineLevel="2">
      <c r="A50" s="2"/>
      <c r="B50" s="4"/>
      <c r="C50" s="4"/>
      <c r="D50" s="4"/>
      <c r="E50" s="2"/>
      <c r="F50" s="2"/>
      <c r="G50" s="2"/>
    </row>
    <row r="51" spans="1:7" ht="24.75" customHeight="1" outlineLevel="1">
      <c r="A51" s="2"/>
      <c r="B51" s="4"/>
      <c r="C51" s="4"/>
      <c r="D51" s="4"/>
      <c r="E51" s="2"/>
      <c r="F51" s="2"/>
      <c r="G51" s="2"/>
    </row>
    <row r="52" spans="1:7" ht="24.75" customHeight="1" outlineLevel="2">
      <c r="A52" s="2"/>
      <c r="B52" s="4"/>
      <c r="C52" s="4"/>
      <c r="D52" s="4"/>
      <c r="E52" s="2"/>
      <c r="F52" s="2"/>
      <c r="G52" s="2"/>
    </row>
    <row r="53" spans="1:7" ht="24.75" customHeight="1" outlineLevel="2">
      <c r="A53" s="2"/>
      <c r="B53" s="4"/>
      <c r="C53" s="4"/>
      <c r="D53" s="4"/>
      <c r="E53" s="2"/>
      <c r="F53" s="2"/>
      <c r="G53" s="2"/>
    </row>
    <row r="54" spans="1:7" ht="24.75" customHeight="1" outlineLevel="2">
      <c r="A54" s="2"/>
      <c r="B54" s="2"/>
      <c r="C54" s="2"/>
      <c r="D54" s="2"/>
      <c r="E54" s="2"/>
      <c r="F54" s="2"/>
      <c r="G54" s="2"/>
    </row>
    <row r="55" spans="1:7" ht="24.75" customHeight="1" outlineLevel="2">
      <c r="A55" s="2"/>
      <c r="B55" s="2"/>
      <c r="C55" s="2"/>
      <c r="D55" s="2"/>
      <c r="E55" s="2"/>
      <c r="F55" s="2"/>
      <c r="G55" s="2"/>
    </row>
    <row r="56" spans="1:7" ht="24.75" customHeight="1" outlineLevel="2">
      <c r="A56" s="2"/>
      <c r="B56" s="2"/>
      <c r="C56" s="2"/>
      <c r="D56" s="2"/>
      <c r="E56" s="2"/>
      <c r="F56" s="2"/>
      <c r="G56" s="2"/>
    </row>
    <row r="57" spans="1:7" ht="24.75" customHeight="1" outlineLevel="2">
      <c r="A57" s="2"/>
      <c r="B57" s="2"/>
      <c r="C57" s="2"/>
      <c r="D57" s="2"/>
      <c r="E57" s="2"/>
      <c r="F57" s="2"/>
      <c r="G57" s="2"/>
    </row>
    <row r="58" spans="1:7" ht="24.75" customHeight="1" outlineLevel="2">
      <c r="A58" s="2"/>
      <c r="B58" s="2"/>
      <c r="C58" s="2"/>
      <c r="D58" s="2"/>
      <c r="E58" s="2"/>
      <c r="F58" s="2"/>
      <c r="G58" s="2"/>
    </row>
    <row r="59" spans="1:7" ht="24.75" customHeight="1" outlineLevel="2">
      <c r="A59" s="2"/>
      <c r="B59" s="2"/>
      <c r="C59" s="2"/>
      <c r="D59" s="2"/>
      <c r="E59" s="2"/>
      <c r="F59" s="2"/>
      <c r="G59" s="2"/>
    </row>
    <row r="60" spans="1:7" ht="24.75" customHeight="1" outlineLevel="2">
      <c r="A60" s="2"/>
      <c r="B60" s="2"/>
      <c r="C60" s="2"/>
      <c r="D60" s="2"/>
      <c r="F60" s="2"/>
      <c r="G60" s="2"/>
    </row>
    <row r="61" spans="1:7" ht="24.75" customHeight="1" outlineLevel="2">
      <c r="A61" s="2"/>
      <c r="B61" s="2"/>
      <c r="C61" s="2"/>
      <c r="D61" s="2"/>
      <c r="E61" s="2"/>
      <c r="F61" s="2"/>
      <c r="G61" s="2"/>
    </row>
    <row r="62" spans="1:7" ht="24.75" customHeight="1" outlineLevel="2">
      <c r="A62" s="2"/>
      <c r="B62" s="2"/>
      <c r="C62" s="2"/>
      <c r="D62" s="2"/>
      <c r="E62" s="2"/>
      <c r="F62" s="2"/>
      <c r="G62" s="2"/>
    </row>
    <row r="63" spans="1:7" ht="24.75" customHeight="1" outlineLevel="2">
      <c r="A63" s="2"/>
      <c r="B63" s="2"/>
      <c r="C63" s="2"/>
      <c r="D63" s="2"/>
      <c r="E63" s="2"/>
      <c r="F63" s="2"/>
      <c r="G63" s="2"/>
    </row>
    <row r="64" spans="1:7" ht="24.75" customHeight="1" outlineLevel="2">
      <c r="A64" s="2"/>
      <c r="B64" s="2"/>
      <c r="C64" s="2"/>
      <c r="D64" s="2"/>
      <c r="E64" s="2"/>
      <c r="F64" s="2"/>
      <c r="G64" s="2"/>
    </row>
    <row r="65" spans="1:7" ht="24.75" customHeight="1" outlineLevel="2">
      <c r="A65" s="2"/>
      <c r="B65" s="2"/>
      <c r="C65" s="2"/>
      <c r="D65" s="2"/>
      <c r="E65" s="2"/>
      <c r="F65" s="2"/>
      <c r="G65" s="2"/>
    </row>
    <row r="66" spans="1:7" ht="24.75" customHeight="1" outlineLevel="2">
      <c r="A66" s="2"/>
      <c r="B66" s="2"/>
      <c r="C66" s="2"/>
      <c r="D66" s="2"/>
      <c r="E66" s="2"/>
      <c r="F66" s="2"/>
      <c r="G66" s="2"/>
    </row>
    <row r="67" spans="1:7" ht="24.75" customHeight="1" outlineLevel="2">
      <c r="A67" s="2"/>
      <c r="B67" s="2"/>
      <c r="C67" s="2"/>
      <c r="D67" s="2"/>
      <c r="E67" s="2"/>
      <c r="F67" s="2"/>
      <c r="G67" s="2"/>
    </row>
    <row r="68" spans="1:7" ht="24.75" customHeight="1" outlineLevel="2">
      <c r="A68" s="2"/>
      <c r="B68" s="2"/>
      <c r="C68" s="2"/>
      <c r="D68" s="2"/>
      <c r="E68" s="2"/>
      <c r="F68" s="2"/>
      <c r="G68" s="2"/>
    </row>
    <row r="69" spans="1:7" ht="24.75" customHeight="1" outlineLevel="2">
      <c r="A69" s="2"/>
      <c r="B69" s="2"/>
      <c r="C69" s="2"/>
      <c r="D69" s="2"/>
      <c r="E69" s="2"/>
      <c r="F69" s="2"/>
      <c r="G69" s="2"/>
    </row>
    <row r="70" spans="1:7" ht="24.75" customHeight="1" outlineLevel="2">
      <c r="A70" s="2"/>
      <c r="B70" s="2"/>
      <c r="C70" s="2"/>
      <c r="D70" s="2"/>
      <c r="E70" s="2"/>
      <c r="F70" s="2"/>
      <c r="G70" s="2"/>
    </row>
    <row r="71" spans="1:7" ht="24.75" customHeight="1" outlineLevel="2">
      <c r="A71" s="2"/>
      <c r="B71" s="2"/>
      <c r="C71" s="2"/>
      <c r="D71" s="2"/>
      <c r="E71" s="2"/>
      <c r="F71" s="2"/>
      <c r="G71" s="2"/>
    </row>
    <row r="72" spans="1:7" ht="24.75" customHeight="1" outlineLevel="2">
      <c r="A72" s="2"/>
      <c r="B72" s="2"/>
      <c r="C72" s="2"/>
      <c r="D72" s="2"/>
      <c r="E72" s="2"/>
      <c r="F72" s="2"/>
      <c r="G72" s="2"/>
    </row>
    <row r="73" spans="1:7" ht="24.75" customHeight="1" outlineLevel="2">
      <c r="A73" s="2"/>
      <c r="B73" s="2"/>
      <c r="C73" s="2"/>
      <c r="D73" s="2"/>
      <c r="E73" s="2"/>
      <c r="F73" s="2"/>
      <c r="G73" s="2"/>
    </row>
    <row r="74" spans="1:7" ht="24.75" customHeight="1" outlineLevel="2">
      <c r="A74" s="2"/>
      <c r="B74" s="2"/>
      <c r="C74" s="2"/>
      <c r="D74" s="2"/>
      <c r="E74" s="2"/>
      <c r="F74" s="2"/>
      <c r="G74" s="2"/>
    </row>
    <row r="75" spans="1:7" ht="24.75" customHeight="1" outlineLevel="2">
      <c r="A75" s="2"/>
      <c r="B75" s="2"/>
      <c r="C75" s="2"/>
      <c r="D75" s="2"/>
      <c r="E75" s="2"/>
      <c r="F75" s="2"/>
      <c r="G75" s="2"/>
    </row>
    <row r="76" spans="1:7" ht="24.75" customHeight="1" outlineLevel="1">
      <c r="A76" s="2"/>
      <c r="B76" s="2"/>
      <c r="C76" s="2"/>
      <c r="D76" s="2"/>
      <c r="E76" s="2"/>
      <c r="F76" s="2"/>
      <c r="G76" s="2"/>
    </row>
    <row r="77" spans="1:7" ht="24.75" customHeight="1" outlineLevel="2">
      <c r="A77" s="2"/>
      <c r="B77" s="2"/>
      <c r="C77" s="2"/>
      <c r="D77" s="2"/>
      <c r="E77" s="2"/>
      <c r="F77" s="2"/>
      <c r="G77" s="2"/>
    </row>
    <row r="78" spans="1:7" ht="24.75" customHeight="1" outlineLevel="2">
      <c r="A78" s="2"/>
      <c r="B78" s="2"/>
      <c r="C78" s="2"/>
      <c r="D78" s="2"/>
      <c r="E78" s="2"/>
      <c r="F78" s="2"/>
      <c r="G78" s="2"/>
    </row>
    <row r="79" spans="1:7" ht="24.75" customHeight="1" outlineLevel="2">
      <c r="A79" s="2"/>
      <c r="B79" s="2"/>
      <c r="C79" s="2"/>
      <c r="D79" s="2"/>
      <c r="E79" s="2"/>
      <c r="F79" s="2"/>
      <c r="G79" s="2"/>
    </row>
    <row r="80" spans="1:7" ht="24.75" customHeight="1" outlineLevel="2">
      <c r="A80" s="2"/>
      <c r="B80" s="2"/>
      <c r="C80" s="2"/>
      <c r="D80" s="2"/>
      <c r="E80" s="2"/>
      <c r="F80" s="2"/>
      <c r="G80" s="2"/>
    </row>
    <row r="81" spans="1:7" ht="24.75" customHeight="1" outlineLevel="2">
      <c r="A81" s="2"/>
      <c r="B81" s="2"/>
      <c r="C81" s="2"/>
      <c r="D81" s="2"/>
      <c r="E81" s="2"/>
      <c r="F81" s="2"/>
      <c r="G81" s="2"/>
    </row>
    <row r="82" spans="1:7" ht="24.75" customHeight="1" outlineLevel="2">
      <c r="A82" s="2"/>
      <c r="B82" s="2"/>
      <c r="C82" s="5"/>
      <c r="D82" s="2"/>
      <c r="E82" s="2"/>
      <c r="F82" s="2"/>
      <c r="G82" s="2"/>
    </row>
    <row r="83" spans="1:7" ht="24.75" customHeight="1" outlineLevel="2">
      <c r="A83" s="2"/>
      <c r="B83" s="2"/>
      <c r="C83" s="2"/>
      <c r="D83" s="2"/>
      <c r="E83" s="2"/>
      <c r="F83" s="2"/>
      <c r="G83" s="2"/>
    </row>
    <row r="84" spans="1:7" ht="24.75" customHeight="1" outlineLevel="2">
      <c r="A84" s="2"/>
      <c r="B84" s="2"/>
      <c r="C84" s="2"/>
      <c r="D84" s="2"/>
      <c r="E84" s="2"/>
      <c r="F84" s="2"/>
      <c r="G84" s="2"/>
    </row>
    <row r="85" spans="1:7" ht="24.75" customHeight="1" outlineLevel="2">
      <c r="A85" s="2"/>
      <c r="B85" s="2"/>
      <c r="C85" s="2"/>
      <c r="D85" s="2"/>
      <c r="E85" s="2"/>
      <c r="F85" s="2"/>
      <c r="G85" s="2"/>
    </row>
    <row r="86" spans="1:7" ht="24.75" customHeight="1" outlineLevel="2">
      <c r="A86" s="2"/>
      <c r="B86" s="2"/>
      <c r="C86" s="2"/>
      <c r="D86" s="2"/>
      <c r="E86" s="2"/>
      <c r="F86" s="2"/>
      <c r="G86" s="2"/>
    </row>
    <row r="87" spans="1:7" ht="24.75" customHeight="1" outlineLevel="2">
      <c r="A87" s="2"/>
      <c r="B87" s="2"/>
      <c r="C87" s="2"/>
      <c r="D87" s="2"/>
      <c r="E87" s="2"/>
      <c r="F87" s="2"/>
      <c r="G87" s="2"/>
    </row>
    <row r="88" spans="1:7" ht="24.75" customHeight="1" outlineLevel="2">
      <c r="A88" s="2"/>
      <c r="B88" s="2"/>
      <c r="C88" s="2"/>
      <c r="D88" s="2"/>
      <c r="E88" s="2"/>
      <c r="F88" s="2"/>
      <c r="G88" s="2"/>
    </row>
    <row r="89" spans="1:7" ht="24.75" customHeight="1" outlineLevel="2">
      <c r="A89" s="2"/>
      <c r="B89" s="2"/>
      <c r="C89" s="2"/>
      <c r="D89" s="2"/>
      <c r="E89" s="2"/>
      <c r="F89" s="2"/>
      <c r="G89" s="2"/>
    </row>
    <row r="90" spans="1:7" ht="24.75" customHeight="1" outlineLevel="2">
      <c r="A90" s="2"/>
      <c r="B90" s="2"/>
      <c r="C90" s="2"/>
      <c r="D90" s="2"/>
      <c r="E90" s="2"/>
      <c r="F90" s="2"/>
      <c r="G90" s="2"/>
    </row>
    <row r="91" spans="1:7" ht="24.75" customHeight="1" outlineLevel="2">
      <c r="A91" s="2"/>
      <c r="B91" s="2"/>
      <c r="C91" s="2"/>
      <c r="D91" s="2"/>
      <c r="E91" s="2"/>
      <c r="F91" s="2"/>
      <c r="G91" s="2"/>
    </row>
    <row r="92" spans="1:7" ht="24.75" customHeight="1" outlineLevel="2">
      <c r="A92" s="2"/>
      <c r="B92" s="2"/>
      <c r="C92" s="2"/>
      <c r="D92" s="2"/>
      <c r="E92" s="2"/>
      <c r="F92" s="2"/>
      <c r="G92" s="2"/>
    </row>
    <row r="93" spans="1:7" ht="24.75" customHeight="1" outlineLevel="2">
      <c r="A93" s="2"/>
      <c r="B93" s="2"/>
      <c r="C93" s="2"/>
      <c r="D93" s="2"/>
      <c r="E93" s="2"/>
      <c r="F93" s="2"/>
      <c r="G93" s="2"/>
    </row>
    <row r="94" spans="1:7" ht="24.75" customHeight="1" outlineLevel="2">
      <c r="A94" s="2"/>
      <c r="B94" s="2"/>
      <c r="C94" s="2"/>
      <c r="D94" s="2"/>
      <c r="E94" s="2"/>
      <c r="F94" s="2"/>
      <c r="G94" s="2"/>
    </row>
    <row r="95" spans="1:7" ht="24.75" customHeight="1" outlineLevel="2">
      <c r="A95" s="2"/>
      <c r="B95" s="2"/>
      <c r="C95" s="2"/>
      <c r="D95" s="2"/>
      <c r="E95" s="2"/>
      <c r="F95" s="2"/>
      <c r="G95" s="2"/>
    </row>
    <row r="96" spans="1:7" ht="24.75" customHeight="1" outlineLevel="2">
      <c r="A96" s="2"/>
      <c r="B96" s="2"/>
      <c r="C96" s="2"/>
      <c r="D96" s="2"/>
      <c r="E96" s="2"/>
      <c r="F96" s="2"/>
      <c r="G96" s="2"/>
    </row>
    <row r="97" spans="1:7" ht="24.75" customHeight="1" outlineLevel="2">
      <c r="A97" s="2"/>
      <c r="B97" s="2"/>
      <c r="C97" s="2"/>
      <c r="D97" s="2"/>
      <c r="E97" s="2"/>
      <c r="F97" s="2"/>
      <c r="G97" s="2"/>
    </row>
    <row r="98" spans="1:7" ht="24.75" customHeight="1" outlineLevel="2">
      <c r="A98" s="2"/>
      <c r="B98" s="2"/>
      <c r="C98" s="2"/>
      <c r="D98" s="2"/>
      <c r="E98" s="2"/>
      <c r="F98" s="2"/>
      <c r="G98" s="2"/>
    </row>
    <row r="99" spans="1:7" ht="24.75" customHeight="1" outlineLevel="2">
      <c r="A99" s="2"/>
      <c r="B99" s="2"/>
      <c r="C99" s="2"/>
      <c r="D99" s="2"/>
      <c r="E99" s="2"/>
      <c r="F99" s="2"/>
      <c r="G99" s="2"/>
    </row>
    <row r="100" spans="1:7" ht="24.75" customHeight="1" outlineLevel="2">
      <c r="A100" s="2"/>
      <c r="B100" s="2"/>
      <c r="C100" s="2"/>
      <c r="D100" s="2"/>
      <c r="E100" s="2"/>
      <c r="F100" s="2"/>
      <c r="G100" s="2"/>
    </row>
    <row r="101" spans="1:7" ht="24.75" customHeight="1" outlineLevel="1">
      <c r="A101" s="2"/>
      <c r="B101" s="2"/>
      <c r="C101" s="2"/>
      <c r="D101" s="2"/>
      <c r="E101" s="2"/>
      <c r="F101" s="2"/>
      <c r="G101" s="2"/>
    </row>
    <row r="102" spans="1:7" ht="24.75" customHeight="1" outlineLevel="2">
      <c r="A102" s="2"/>
      <c r="B102" s="2"/>
      <c r="C102" s="2"/>
      <c r="D102" s="2"/>
      <c r="E102" s="2"/>
      <c r="F102" s="2"/>
      <c r="G102" s="2"/>
    </row>
    <row r="103" spans="1:7" ht="24.75" customHeight="1" outlineLevel="2">
      <c r="A103" s="2"/>
      <c r="B103" s="2"/>
      <c r="C103" s="2"/>
      <c r="D103" s="2"/>
      <c r="E103" s="2"/>
      <c r="F103" s="2"/>
      <c r="G103" s="2"/>
    </row>
    <row r="104" spans="1:7" ht="24.75" customHeight="1" outlineLevel="2">
      <c r="A104" s="2"/>
      <c r="B104" s="2"/>
      <c r="C104" s="2"/>
      <c r="D104" s="2"/>
      <c r="E104" s="2"/>
      <c r="F104" s="2"/>
      <c r="G104" s="2"/>
    </row>
    <row r="105" spans="1:7" ht="24.75" customHeight="1" outlineLevel="2">
      <c r="A105" s="2"/>
      <c r="B105" s="2"/>
      <c r="C105" s="2"/>
      <c r="D105" s="2"/>
      <c r="E105" s="2"/>
      <c r="F105" s="2"/>
      <c r="G105" s="2"/>
    </row>
    <row r="106" spans="1:7" ht="24.75" customHeight="1" outlineLevel="2">
      <c r="A106" s="2"/>
      <c r="B106" s="2"/>
      <c r="C106" s="2"/>
      <c r="D106" s="2"/>
      <c r="E106" s="2"/>
      <c r="F106" s="2"/>
      <c r="G106" s="2"/>
    </row>
    <row r="107" spans="1:7" ht="24.75" customHeight="1" outlineLevel="2">
      <c r="A107" s="2"/>
      <c r="B107" s="2"/>
      <c r="C107" s="2"/>
      <c r="D107" s="2"/>
      <c r="E107" s="2"/>
      <c r="F107" s="2"/>
      <c r="G107" s="2"/>
    </row>
    <row r="108" ht="24.75" customHeight="1" outlineLevel="2"/>
    <row r="109" ht="24.75" customHeight="1" outlineLevel="2"/>
    <row r="110" ht="24.75" customHeight="1" outlineLevel="2"/>
    <row r="111" ht="24.75" customHeight="1" outlineLevel="2"/>
    <row r="112" ht="24.75" customHeight="1" outlineLevel="2"/>
    <row r="113" ht="24.75" customHeight="1" outlineLevel="2"/>
    <row r="114" ht="24.75" customHeight="1" outlineLevel="2"/>
    <row r="115" ht="24.75" customHeight="1" outlineLevel="2"/>
    <row r="116" ht="24.75" customHeight="1" outlineLevel="2"/>
    <row r="117" ht="24.75" customHeight="1" outlineLevel="2"/>
    <row r="118" ht="24.75" customHeight="1" outlineLevel="2"/>
    <row r="119" ht="24.75" customHeight="1" outlineLevel="2"/>
    <row r="120" ht="24.75" customHeight="1" outlineLevel="2"/>
    <row r="121" ht="24.75" customHeight="1" outlineLevel="2"/>
    <row r="122" ht="24.75" customHeight="1" outlineLevel="2"/>
    <row r="123" ht="24.75" customHeight="1" outlineLevel="2"/>
    <row r="124" ht="24.75" customHeight="1" outlineLevel="2"/>
    <row r="125" ht="24.75" customHeight="1" outlineLevel="2"/>
    <row r="126" ht="24.75" customHeight="1" outlineLevel="1"/>
    <row r="127" ht="24.75" customHeight="1" outlineLevel="2"/>
    <row r="128" ht="24.75" customHeight="1" outlineLevel="2"/>
    <row r="129" ht="24.75" customHeight="1" outlineLevel="2"/>
    <row r="130" ht="24.75" customHeight="1" outlineLevel="2"/>
    <row r="131" ht="24.75" customHeight="1" outlineLevel="2"/>
    <row r="132" ht="24.75" customHeight="1" outlineLevel="2"/>
    <row r="133" ht="24.75" customHeight="1" outlineLevel="2"/>
    <row r="134" ht="24.75" customHeight="1" outlineLevel="2"/>
    <row r="135" ht="24.75" customHeight="1" outlineLevel="2"/>
    <row r="136" ht="24.75" customHeight="1" outlineLevel="2"/>
    <row r="137" ht="24.75" customHeight="1" outlineLevel="2"/>
    <row r="138" ht="24.75" customHeight="1" outlineLevel="2"/>
    <row r="139" ht="24.75" customHeight="1" outlineLevel="2"/>
    <row r="140" ht="24.75" customHeight="1" outlineLevel="2"/>
    <row r="141" ht="24.75" customHeight="1" outlineLevel="2"/>
    <row r="142" ht="24.75" customHeight="1" outlineLevel="2"/>
    <row r="143" ht="24.75" customHeight="1" outlineLevel="2"/>
    <row r="144" ht="24.75" customHeight="1" outlineLevel="2"/>
    <row r="145" ht="24.75" customHeight="1" outlineLevel="2"/>
    <row r="146" ht="24.75" customHeight="1" outlineLevel="2"/>
    <row r="147" ht="24.75" customHeight="1" outlineLevel="2"/>
    <row r="148" ht="24.75" customHeight="1" outlineLevel="2"/>
    <row r="149" ht="24.75" customHeight="1" outlineLevel="2"/>
    <row r="150" ht="24.75" customHeight="1" outlineLevel="2"/>
    <row r="151" ht="24.75" customHeight="1" outlineLevel="1"/>
    <row r="152" ht="24.75" customHeight="1" outlineLevel="2"/>
    <row r="153" ht="24.75" customHeight="1" outlineLevel="2"/>
    <row r="154" ht="24.75" customHeight="1" outlineLevel="2"/>
    <row r="155" ht="24.75" customHeight="1" outlineLevel="2"/>
    <row r="156" ht="24.75" customHeight="1" outlineLevel="2"/>
    <row r="157" ht="24.75" customHeight="1" outlineLevel="2"/>
    <row r="158" ht="24.75" customHeight="1" outlineLevel="2"/>
    <row r="159" ht="24.75" customHeight="1" outlineLevel="2"/>
    <row r="160" ht="24.75" customHeight="1" outlineLevel="2"/>
    <row r="161" ht="24.75" customHeight="1" outlineLevel="2"/>
    <row r="162" ht="24.75" customHeight="1" outlineLevel="2"/>
    <row r="163" ht="24.75" customHeight="1" outlineLevel="2"/>
    <row r="164" ht="24.75" customHeight="1" outlineLevel="2"/>
    <row r="165" ht="24.75" customHeight="1" outlineLevel="2"/>
    <row r="166" ht="24.75" customHeight="1" outlineLevel="2"/>
    <row r="167" ht="24.75" customHeight="1" outlineLevel="2"/>
    <row r="168" ht="24.75" customHeight="1" outlineLevel="2"/>
    <row r="169" ht="24.75" customHeight="1" outlineLevel="2"/>
    <row r="170" ht="24.75" customHeight="1" outlineLevel="2"/>
    <row r="171" ht="24.75" customHeight="1" outlineLevel="2"/>
    <row r="172" ht="24.75" customHeight="1" outlineLevel="2"/>
    <row r="173" ht="24.75" customHeight="1" outlineLevel="2"/>
    <row r="174" ht="24.75" customHeight="1" outlineLevel="2"/>
    <row r="175" ht="24.75" customHeight="1" outlineLevel="2"/>
    <row r="176" ht="24.75" customHeight="1" outlineLevel="1"/>
    <row r="177" ht="24.75" customHeight="1" outlineLevel="2"/>
    <row r="178" ht="24.75" customHeight="1" outlineLevel="2"/>
    <row r="179" ht="24.75" customHeight="1" outlineLevel="2"/>
    <row r="180" ht="24.75" customHeight="1" outlineLevel="2"/>
    <row r="181" ht="24.75" customHeight="1" outlineLevel="2"/>
    <row r="182" ht="24.75" customHeight="1" outlineLevel="2"/>
    <row r="183" ht="24.75" customHeight="1" outlineLevel="2"/>
    <row r="184" ht="24.75" customHeight="1" outlineLevel="2"/>
    <row r="185" ht="24.75" customHeight="1" outlineLevel="2"/>
    <row r="186" ht="24.75" customHeight="1" outlineLevel="2"/>
    <row r="187" ht="24.75" customHeight="1" outlineLevel="2"/>
    <row r="188" ht="24.75" customHeight="1" outlineLevel="2"/>
    <row r="189" ht="24.75" customHeight="1" outlineLevel="2"/>
    <row r="190" ht="24.75" customHeight="1" outlineLevel="2"/>
    <row r="191" ht="24.75" customHeight="1" outlineLevel="2"/>
    <row r="192" ht="24.75" customHeight="1" outlineLevel="2"/>
    <row r="193" ht="24.75" customHeight="1" outlineLevel="2"/>
    <row r="194" ht="24.75" customHeight="1" outlineLevel="2"/>
    <row r="195" ht="24.75" customHeight="1" outlineLevel="2"/>
    <row r="196" ht="24.75" customHeight="1" outlineLevel="2"/>
    <row r="197" ht="24.75" customHeight="1" outlineLevel="2"/>
    <row r="198" ht="24.75" customHeight="1" outlineLevel="2"/>
    <row r="199" ht="24.75" customHeight="1" outlineLevel="2"/>
    <row r="200" ht="24.75" customHeight="1" outlineLevel="2"/>
    <row r="201" ht="24.75" customHeight="1" outlineLevel="1"/>
    <row r="202" ht="24.75" customHeight="1" outlineLevel="2"/>
    <row r="203" ht="24.75" customHeight="1" outlineLevel="2"/>
    <row r="204" ht="24.75" customHeight="1" outlineLevel="2"/>
    <row r="205" ht="24.75" customHeight="1" outlineLevel="2"/>
    <row r="206" ht="24.75" customHeight="1" outlineLevel="2"/>
    <row r="207" ht="24.75" customHeight="1" outlineLevel="2"/>
    <row r="208" ht="24.75" customHeight="1" outlineLevel="2"/>
    <row r="209" ht="24.75" customHeight="1" outlineLevel="2"/>
    <row r="210" ht="24.75" customHeight="1" outlineLevel="2"/>
    <row r="211" ht="24.75" customHeight="1" outlineLevel="2"/>
    <row r="212" ht="24.75" customHeight="1" outlineLevel="2"/>
    <row r="213" ht="24.75" customHeight="1" outlineLevel="2"/>
    <row r="214" ht="24.75" customHeight="1" outlineLevel="2">
      <c r="B214" s="1"/>
    </row>
    <row r="215" ht="24.75" customHeight="1" outlineLevel="2">
      <c r="B215" s="1"/>
    </row>
    <row r="216" ht="24.75" customHeight="1" outlineLevel="2"/>
    <row r="217" ht="24.75" customHeight="1" outlineLevel="2"/>
    <row r="218" ht="24.75" customHeight="1" outlineLevel="2"/>
    <row r="219" ht="24.75" customHeight="1" outlineLevel="2"/>
    <row r="220" ht="24.75" customHeight="1" outlineLevel="2"/>
    <row r="221" ht="24.75" customHeight="1" outlineLevel="2"/>
    <row r="222" ht="24.75" customHeight="1" outlineLevel="2"/>
    <row r="223" ht="24.75" customHeight="1" outlineLevel="2"/>
    <row r="224" ht="24.75" customHeight="1" outlineLevel="2"/>
    <row r="225" ht="24.75" customHeight="1" outlineLevel="2"/>
    <row r="226" ht="24.75" customHeight="1" outlineLevel="1"/>
    <row r="227" ht="24.75" customHeight="1" outlineLevel="2"/>
    <row r="228" ht="24.75" customHeight="1" outlineLevel="2"/>
    <row r="229" ht="24.75" customHeight="1" outlineLevel="2"/>
    <row r="230" ht="24.75" customHeight="1" outlineLevel="2"/>
    <row r="231" ht="24.75" customHeight="1" outlineLevel="2"/>
    <row r="232" ht="24.75" customHeight="1" outlineLevel="2"/>
    <row r="233" ht="24.75" customHeight="1" outlineLevel="2"/>
    <row r="234" ht="24.75" customHeight="1" outlineLevel="2"/>
    <row r="235" ht="24.75" customHeight="1" outlineLevel="2"/>
    <row r="236" ht="24.75" customHeight="1" outlineLevel="2"/>
    <row r="237" ht="24.75" customHeight="1" outlineLevel="2"/>
    <row r="238" ht="24.75" customHeight="1" outlineLevel="2"/>
    <row r="239" ht="24.75" customHeight="1" outlineLevel="2"/>
    <row r="240" ht="24.75" customHeight="1" outlineLevel="2"/>
    <row r="241" ht="24.75" customHeight="1" outlineLevel="2"/>
    <row r="242" ht="24.75" customHeight="1" outlineLevel="2"/>
    <row r="243" ht="24.75" customHeight="1" outlineLevel="2"/>
    <row r="244" ht="24.75" customHeight="1" outlineLevel="2"/>
    <row r="245" ht="24.75" customHeight="1" outlineLevel="2"/>
    <row r="246" ht="24.75" customHeight="1" outlineLevel="2"/>
    <row r="247" ht="24.75" customHeight="1" outlineLevel="2"/>
    <row r="248" ht="24.75" customHeight="1" outlineLevel="2"/>
    <row r="249" ht="24.75" customHeight="1" outlineLevel="2"/>
    <row r="250" ht="24.75" customHeight="1" outlineLevel="2"/>
    <row r="251" ht="24.75" customHeight="1" outlineLevel="1"/>
    <row r="252" ht="24.75" customHeight="1" outlineLevel="2"/>
    <row r="253" ht="24.75" customHeight="1" outlineLevel="2"/>
    <row r="254" ht="24.75" customHeight="1" outlineLevel="2"/>
    <row r="255" ht="24.75" customHeight="1" outlineLevel="2"/>
    <row r="256" ht="24.75" customHeight="1" outlineLevel="2"/>
    <row r="257" ht="24.75" customHeight="1" outlineLevel="2"/>
    <row r="258" ht="24.75" customHeight="1" outlineLevel="2"/>
    <row r="259" ht="24.75" customHeight="1" outlineLevel="2"/>
    <row r="260" ht="24.75" customHeight="1" outlineLevel="2"/>
    <row r="261" ht="24.75" customHeight="1" outlineLevel="2"/>
    <row r="262" ht="24.75" customHeight="1" outlineLevel="2"/>
    <row r="263" ht="24.75" customHeight="1" outlineLevel="2"/>
    <row r="264" ht="24.75" customHeight="1" outlineLevel="2"/>
    <row r="265" ht="24.75" customHeight="1" outlineLevel="2"/>
    <row r="266" ht="24.75" customHeight="1" outlineLevel="2"/>
    <row r="267" ht="24.75" customHeight="1" outlineLevel="2"/>
    <row r="268" ht="24.75" customHeight="1" outlineLevel="2"/>
    <row r="269" ht="24.75" customHeight="1" outlineLevel="2"/>
    <row r="270" ht="24.75" customHeight="1" outlineLevel="2"/>
    <row r="271" ht="24.75" customHeight="1" outlineLevel="2"/>
    <row r="272" ht="24.75" customHeight="1" outlineLevel="2"/>
    <row r="273" ht="24.75" customHeight="1" outlineLevel="2"/>
    <row r="274" ht="24.75" customHeight="1" outlineLevel="2"/>
    <row r="275" ht="24.75" customHeight="1" outlineLevel="2"/>
    <row r="276" ht="24.75" customHeight="1" outlineLevel="1"/>
    <row r="277" ht="24.75" customHeight="1" outlineLevel="2"/>
    <row r="278" ht="24.75" customHeight="1" outlineLevel="2"/>
    <row r="279" ht="24.75" customHeight="1" outlineLevel="2"/>
    <row r="280" ht="24.75" customHeight="1" outlineLevel="2"/>
    <row r="281" ht="24.75" customHeight="1" outlineLevel="2"/>
    <row r="282" ht="24.75" customHeight="1" outlineLevel="2"/>
    <row r="283" ht="24.75" customHeight="1" outlineLevel="2"/>
    <row r="284" ht="24.75" customHeight="1" outlineLevel="2"/>
    <row r="285" ht="24.75" customHeight="1" outlineLevel="2"/>
    <row r="286" ht="24.75" customHeight="1" outlineLevel="2"/>
    <row r="287" ht="24.75" customHeight="1" outlineLevel="2"/>
    <row r="288" ht="24.75" customHeight="1" outlineLevel="2"/>
    <row r="289" ht="24.75" customHeight="1" outlineLevel="2"/>
    <row r="290" ht="24.75" customHeight="1" outlineLevel="2"/>
    <row r="291" ht="24.75" customHeight="1" outlineLevel="2"/>
    <row r="292" ht="24.75" customHeight="1" outlineLevel="2"/>
    <row r="293" ht="24.75" customHeight="1" outlineLevel="2"/>
    <row r="294" ht="24.75" customHeight="1" outlineLevel="2"/>
    <row r="295" ht="24.75" customHeight="1" outlineLevel="2"/>
    <row r="296" ht="24.75" customHeight="1" outlineLevel="2"/>
    <row r="297" ht="24.75" customHeight="1" outlineLevel="2"/>
    <row r="298" ht="24.75" customHeight="1" outlineLevel="2"/>
    <row r="299" ht="24.75" customHeight="1" outlineLevel="2"/>
    <row r="300" ht="24.75" customHeight="1" outlineLevel="2"/>
    <row r="301" ht="24.75" customHeight="1" outlineLevel="1"/>
    <row r="302" ht="24.75" customHeight="1" outlineLevel="2"/>
    <row r="303" ht="24.75" customHeight="1" outlineLevel="2"/>
    <row r="304" ht="24.75" customHeight="1" outlineLevel="1">
      <c r="B304" s="1"/>
    </row>
    <row r="305" ht="24.75" customHeight="1">
      <c r="B305" s="1"/>
    </row>
  </sheetData>
  <sheetProtection/>
  <printOptions horizontalCentered="1" verticalCentered="1"/>
  <pageMargins left="0.25" right="0.25" top="0.75" bottom="0.75" header="0.3" footer="0.3"/>
  <pageSetup horizontalDpi="600" verticalDpi="600" orientation="landscape" scale="80" r:id="rId1"/>
  <headerFooter>
    <oddHeader>&amp;Cاستمارة جرد كتب المعهد التقني بابل كما في 2018
&amp;Rجامعه الفرات الاوسط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69"/>
  <sheetViews>
    <sheetView rightToLeft="1" view="pageBreakPreview" zoomScale="70" zoomScaleSheetLayoutView="70" zoomScalePageLayoutView="0" workbookViewId="0" topLeftCell="A1">
      <selection activeCell="F1" sqref="F1:I69"/>
    </sheetView>
  </sheetViews>
  <sheetFormatPr defaultColWidth="9.00390625" defaultRowHeight="24.75" customHeight="1" outlineLevelRow="2"/>
  <cols>
    <col min="1" max="1" width="7.140625" style="3" customWidth="1"/>
    <col min="2" max="2" width="45.57421875" style="3" customWidth="1"/>
    <col min="3" max="4" width="25.57421875" style="3" customWidth="1"/>
    <col min="5" max="5" width="12.28125" style="3" customWidth="1"/>
    <col min="6" max="6" width="7.57421875" style="3" customWidth="1"/>
    <col min="7" max="7" width="10.140625" style="3" customWidth="1"/>
    <col min="8" max="8" width="11.8515625" style="1" customWidth="1"/>
    <col min="9" max="9" width="14.421875" style="3" customWidth="1"/>
    <col min="10" max="10" width="9.421875" style="3" customWidth="1"/>
    <col min="11" max="16384" width="9.00390625" style="3" customWidth="1"/>
  </cols>
  <sheetData>
    <row r="1" spans="1:10" ht="24.75" customHeight="1">
      <c r="A1" s="2"/>
      <c r="B1" s="2" t="s">
        <v>51</v>
      </c>
      <c r="C1" s="2" t="s">
        <v>2</v>
      </c>
      <c r="D1" s="2" t="s">
        <v>52</v>
      </c>
      <c r="E1" s="2" t="s">
        <v>50</v>
      </c>
      <c r="F1" s="2"/>
      <c r="G1" s="2"/>
      <c r="H1" s="18"/>
      <c r="J1" s="7"/>
    </row>
    <row r="2" spans="1:10" ht="24.75" customHeight="1" outlineLevel="2">
      <c r="A2" s="2">
        <v>1</v>
      </c>
      <c r="B2" s="2" t="s">
        <v>54</v>
      </c>
      <c r="C2" s="2" t="s">
        <v>55</v>
      </c>
      <c r="D2" s="2" t="s">
        <v>56</v>
      </c>
      <c r="E2" s="2">
        <v>301.1832</v>
      </c>
      <c r="F2" s="2"/>
      <c r="G2" s="2"/>
      <c r="H2" s="18"/>
      <c r="J2" s="7"/>
    </row>
    <row r="3" spans="1:10" ht="24.75" customHeight="1" outlineLevel="2">
      <c r="A3" s="2">
        <v>2</v>
      </c>
      <c r="B3" s="4" t="s">
        <v>57</v>
      </c>
      <c r="C3" s="4" t="s">
        <v>58</v>
      </c>
      <c r="D3" s="4" t="s">
        <v>59</v>
      </c>
      <c r="E3" s="2">
        <v>301.185</v>
      </c>
      <c r="F3" s="2"/>
      <c r="G3" s="2"/>
      <c r="H3" s="18"/>
      <c r="J3" s="7"/>
    </row>
    <row r="4" spans="1:10" ht="24.75" customHeight="1" outlineLevel="2">
      <c r="A4" s="2">
        <v>3</v>
      </c>
      <c r="B4" s="4" t="s">
        <v>60</v>
      </c>
      <c r="C4" s="2" t="s">
        <v>61</v>
      </c>
      <c r="D4" s="4" t="s">
        <v>56</v>
      </c>
      <c r="E4" s="2">
        <v>301.1832</v>
      </c>
      <c r="F4" s="2"/>
      <c r="G4" s="2"/>
      <c r="H4" s="18"/>
      <c r="J4" s="7"/>
    </row>
    <row r="5" spans="1:10" ht="24.75" customHeight="1" outlineLevel="2">
      <c r="A5" s="2">
        <v>4</v>
      </c>
      <c r="B5" s="4" t="s">
        <v>62</v>
      </c>
      <c r="C5" s="4" t="s">
        <v>63</v>
      </c>
      <c r="D5" s="4" t="s">
        <v>64</v>
      </c>
      <c r="E5" s="2">
        <v>301.185</v>
      </c>
      <c r="F5" s="2"/>
      <c r="G5" s="2"/>
      <c r="H5" s="18"/>
      <c r="J5" s="7"/>
    </row>
    <row r="6" spans="1:10" ht="24.75" customHeight="1" outlineLevel="2">
      <c r="A6" s="2">
        <v>5</v>
      </c>
      <c r="B6" s="4" t="s">
        <v>296</v>
      </c>
      <c r="C6" s="2" t="s">
        <v>65</v>
      </c>
      <c r="D6" s="4" t="s">
        <v>66</v>
      </c>
      <c r="E6" s="2">
        <v>301.1554</v>
      </c>
      <c r="F6" s="2"/>
      <c r="G6" s="2"/>
      <c r="H6" s="18"/>
      <c r="J6" s="7"/>
    </row>
    <row r="7" spans="1:10" ht="24.75" customHeight="1" outlineLevel="2">
      <c r="A7" s="2">
        <v>6</v>
      </c>
      <c r="B7" s="4" t="s">
        <v>67</v>
      </c>
      <c r="C7" s="4" t="s">
        <v>65</v>
      </c>
      <c r="D7" s="4" t="s">
        <v>66</v>
      </c>
      <c r="E7" s="2">
        <v>301.1554</v>
      </c>
      <c r="F7" s="2"/>
      <c r="G7" s="2"/>
      <c r="H7" s="18"/>
      <c r="J7" s="7"/>
    </row>
    <row r="8" spans="1:10" ht="24.75" customHeight="1" outlineLevel="2">
      <c r="A8" s="2">
        <v>7</v>
      </c>
      <c r="B8" s="4" t="s">
        <v>68</v>
      </c>
      <c r="C8" s="4" t="s">
        <v>69</v>
      </c>
      <c r="D8" s="4" t="s">
        <v>70</v>
      </c>
      <c r="E8" s="2">
        <v>301.1</v>
      </c>
      <c r="F8" s="2"/>
      <c r="G8" s="2"/>
      <c r="H8" s="18"/>
      <c r="J8" s="7"/>
    </row>
    <row r="9" spans="1:10" ht="24.75" customHeight="1" outlineLevel="2">
      <c r="A9" s="2">
        <v>8</v>
      </c>
      <c r="B9" s="4" t="s">
        <v>71</v>
      </c>
      <c r="C9" s="4" t="s">
        <v>72</v>
      </c>
      <c r="D9" s="4" t="s">
        <v>73</v>
      </c>
      <c r="E9" s="2">
        <v>301.1554</v>
      </c>
      <c r="F9" s="2"/>
      <c r="G9" s="2"/>
      <c r="H9" s="18"/>
      <c r="J9" s="7"/>
    </row>
    <row r="10" spans="1:10" ht="24.75" customHeight="1" outlineLevel="2">
      <c r="A10" s="2">
        <v>9</v>
      </c>
      <c r="B10" s="4" t="s">
        <v>295</v>
      </c>
      <c r="C10" s="4" t="s">
        <v>74</v>
      </c>
      <c r="D10" s="4" t="s">
        <v>75</v>
      </c>
      <c r="E10" s="2">
        <v>301.1553</v>
      </c>
      <c r="F10" s="2"/>
      <c r="G10" s="2"/>
      <c r="H10" s="18"/>
      <c r="J10" s="7"/>
    </row>
    <row r="11" spans="1:10" ht="24.75" customHeight="1" outlineLevel="2">
      <c r="A11" s="2">
        <v>10</v>
      </c>
      <c r="B11" s="4" t="s">
        <v>76</v>
      </c>
      <c r="C11" s="4" t="s">
        <v>77</v>
      </c>
      <c r="D11" s="4" t="s">
        <v>56</v>
      </c>
      <c r="E11" s="2">
        <v>301.11</v>
      </c>
      <c r="F11" s="2"/>
      <c r="G11" s="2"/>
      <c r="H11" s="18"/>
      <c r="J11" s="7"/>
    </row>
    <row r="12" spans="1:10" ht="24.75" customHeight="1" outlineLevel="2">
      <c r="A12" s="2">
        <v>11</v>
      </c>
      <c r="B12" s="4" t="s">
        <v>78</v>
      </c>
      <c r="C12" s="4" t="s">
        <v>79</v>
      </c>
      <c r="D12" s="4" t="s">
        <v>80</v>
      </c>
      <c r="E12" s="2">
        <v>301.072</v>
      </c>
      <c r="G12" s="2"/>
      <c r="H12" s="18"/>
      <c r="J12" s="7"/>
    </row>
    <row r="13" spans="1:10" ht="24.75" customHeight="1" outlineLevel="2">
      <c r="A13" s="2">
        <v>12</v>
      </c>
      <c r="B13" s="4" t="s">
        <v>81</v>
      </c>
      <c r="C13" s="4" t="s">
        <v>82</v>
      </c>
      <c r="D13" s="4" t="s">
        <v>56</v>
      </c>
      <c r="E13" s="2">
        <v>301.1</v>
      </c>
      <c r="G13" s="2"/>
      <c r="H13" s="18"/>
      <c r="J13" s="7"/>
    </row>
    <row r="14" spans="1:10" ht="24.75" customHeight="1" outlineLevel="2">
      <c r="A14" s="2">
        <v>13</v>
      </c>
      <c r="B14" s="4" t="s">
        <v>83</v>
      </c>
      <c r="C14" s="4" t="s">
        <v>84</v>
      </c>
      <c r="D14" s="4" t="s">
        <v>56</v>
      </c>
      <c r="E14" s="2">
        <v>301.18</v>
      </c>
      <c r="F14" s="2"/>
      <c r="G14" s="2"/>
      <c r="H14" s="18"/>
      <c r="J14" s="7"/>
    </row>
    <row r="15" spans="1:10" ht="24.75" customHeight="1" outlineLevel="2">
      <c r="A15" s="2">
        <v>14</v>
      </c>
      <c r="B15" s="4" t="s">
        <v>85</v>
      </c>
      <c r="C15" s="4" t="s">
        <v>86</v>
      </c>
      <c r="D15" s="4" t="s">
        <v>87</v>
      </c>
      <c r="E15" s="2">
        <v>301.56</v>
      </c>
      <c r="F15" s="2"/>
      <c r="G15" s="2"/>
      <c r="H15" s="18"/>
      <c r="J15" s="7"/>
    </row>
    <row r="16" spans="1:10" ht="24.75" customHeight="1" outlineLevel="2">
      <c r="A16" s="2">
        <v>15</v>
      </c>
      <c r="B16" s="4" t="s">
        <v>88</v>
      </c>
      <c r="C16" s="4" t="s">
        <v>89</v>
      </c>
      <c r="D16" s="4" t="s">
        <v>56</v>
      </c>
      <c r="E16" s="2">
        <v>301.322</v>
      </c>
      <c r="F16" s="2"/>
      <c r="G16" s="2"/>
      <c r="H16" s="18"/>
      <c r="J16" s="7"/>
    </row>
    <row r="17" spans="1:10" ht="24.75" customHeight="1" outlineLevel="2">
      <c r="A17" s="2">
        <v>16</v>
      </c>
      <c r="B17" s="4" t="s">
        <v>90</v>
      </c>
      <c r="C17" s="4" t="s">
        <v>91</v>
      </c>
      <c r="D17" s="4" t="s">
        <v>92</v>
      </c>
      <c r="E17" s="2">
        <v>301.4446</v>
      </c>
      <c r="F17" s="2"/>
      <c r="G17" s="2"/>
      <c r="H17" s="18"/>
      <c r="J17" s="7"/>
    </row>
    <row r="18" spans="1:10" ht="24.75" customHeight="1" outlineLevel="2">
      <c r="A18" s="2">
        <v>17</v>
      </c>
      <c r="B18" s="4" t="s">
        <v>93</v>
      </c>
      <c r="C18" s="4" t="s">
        <v>94</v>
      </c>
      <c r="D18" s="4" t="s">
        <v>56</v>
      </c>
      <c r="E18" s="2">
        <v>301.51</v>
      </c>
      <c r="F18" s="2"/>
      <c r="G18" s="2"/>
      <c r="H18" s="18"/>
      <c r="J18" s="7"/>
    </row>
    <row r="19" spans="1:10" ht="24.75" customHeight="1" outlineLevel="2">
      <c r="A19" s="2">
        <v>18</v>
      </c>
      <c r="B19" s="4" t="s">
        <v>95</v>
      </c>
      <c r="C19" s="4" t="s">
        <v>96</v>
      </c>
      <c r="D19" s="4" t="s">
        <v>3</v>
      </c>
      <c r="E19" s="2">
        <v>301.4</v>
      </c>
      <c r="F19" s="2"/>
      <c r="G19" s="2"/>
      <c r="H19" s="18"/>
      <c r="J19" s="7"/>
    </row>
    <row r="20" spans="1:10" ht="24.75" customHeight="1" outlineLevel="2">
      <c r="A20" s="2">
        <v>19</v>
      </c>
      <c r="B20" s="4" t="s">
        <v>97</v>
      </c>
      <c r="C20" s="4" t="s">
        <v>98</v>
      </c>
      <c r="D20" s="4" t="s">
        <v>99</v>
      </c>
      <c r="E20" s="2">
        <v>301.412</v>
      </c>
      <c r="F20" s="2"/>
      <c r="G20" s="2"/>
      <c r="H20" s="18"/>
      <c r="J20" s="7"/>
    </row>
    <row r="21" spans="1:10" ht="24.75" customHeight="1" outlineLevel="2">
      <c r="A21" s="2">
        <v>20</v>
      </c>
      <c r="B21" s="4" t="s">
        <v>100</v>
      </c>
      <c r="C21" s="4" t="s">
        <v>101</v>
      </c>
      <c r="D21" s="4" t="s">
        <v>3</v>
      </c>
      <c r="E21" s="2">
        <v>301.54</v>
      </c>
      <c r="F21" s="2"/>
      <c r="G21" s="2"/>
      <c r="H21" s="18"/>
      <c r="J21" s="7"/>
    </row>
    <row r="22" spans="1:10" ht="24.75" customHeight="1" outlineLevel="2">
      <c r="A22" s="2">
        <v>21</v>
      </c>
      <c r="B22" s="4" t="s">
        <v>102</v>
      </c>
      <c r="C22" s="4" t="s">
        <v>103</v>
      </c>
      <c r="D22" s="4" t="s">
        <v>56</v>
      </c>
      <c r="E22" s="2">
        <v>301.3209</v>
      </c>
      <c r="F22" s="2"/>
      <c r="G22" s="2"/>
      <c r="H22" s="18"/>
      <c r="J22" s="7"/>
    </row>
    <row r="23" spans="1:10" ht="24.75" customHeight="1" outlineLevel="2">
      <c r="A23" s="2">
        <v>22</v>
      </c>
      <c r="B23" s="4" t="s">
        <v>104</v>
      </c>
      <c r="C23" s="4" t="s">
        <v>105</v>
      </c>
      <c r="D23" s="4" t="s">
        <v>106</v>
      </c>
      <c r="E23" s="2">
        <v>301.31</v>
      </c>
      <c r="F23" s="2"/>
      <c r="G23" s="2"/>
      <c r="H23" s="18"/>
      <c r="J23" s="7"/>
    </row>
    <row r="24" spans="1:10" ht="24.75" customHeight="1" outlineLevel="2">
      <c r="A24" s="2">
        <v>23</v>
      </c>
      <c r="B24" s="4" t="s">
        <v>107</v>
      </c>
      <c r="C24" s="4" t="s">
        <v>108</v>
      </c>
      <c r="D24" s="4" t="s">
        <v>59</v>
      </c>
      <c r="E24" s="2">
        <v>301.31</v>
      </c>
      <c r="F24" s="2"/>
      <c r="G24" s="2"/>
      <c r="H24" s="18"/>
      <c r="J24" s="7"/>
    </row>
    <row r="25" spans="1:10" ht="24.75" customHeight="1" outlineLevel="2">
      <c r="A25" s="2">
        <v>24</v>
      </c>
      <c r="B25" s="6" t="s">
        <v>109</v>
      </c>
      <c r="C25" s="4" t="s">
        <v>110</v>
      </c>
      <c r="D25" s="4" t="s">
        <v>111</v>
      </c>
      <c r="E25" s="2">
        <v>301.55</v>
      </c>
      <c r="F25" s="2"/>
      <c r="G25" s="2"/>
      <c r="H25" s="18"/>
      <c r="J25" s="7"/>
    </row>
    <row r="26" spans="1:10" ht="24.75" customHeight="1" outlineLevel="1">
      <c r="A26" s="2"/>
      <c r="B26" s="6" t="s">
        <v>0</v>
      </c>
      <c r="C26" s="4"/>
      <c r="D26" s="4"/>
      <c r="E26" s="2"/>
      <c r="F26" s="2"/>
      <c r="G26" s="2"/>
      <c r="H26" s="18"/>
      <c r="J26" s="7"/>
    </row>
    <row r="27" spans="1:10" ht="24.75" customHeight="1" outlineLevel="2">
      <c r="A27" s="2">
        <v>25</v>
      </c>
      <c r="B27" s="4" t="s">
        <v>112</v>
      </c>
      <c r="C27" s="4" t="s">
        <v>113</v>
      </c>
      <c r="D27" s="4" t="s">
        <v>114</v>
      </c>
      <c r="E27" s="2">
        <v>306.3</v>
      </c>
      <c r="F27" s="2"/>
      <c r="G27" s="2"/>
      <c r="H27" s="18"/>
      <c r="J27" s="7"/>
    </row>
    <row r="28" spans="1:10" ht="24.75" customHeight="1" outlineLevel="2">
      <c r="A28" s="2">
        <v>26</v>
      </c>
      <c r="B28" s="4" t="s">
        <v>115</v>
      </c>
      <c r="C28" s="4" t="s">
        <v>116</v>
      </c>
      <c r="D28" s="4" t="s">
        <v>117</v>
      </c>
      <c r="E28" s="2">
        <v>309.26028</v>
      </c>
      <c r="F28" s="2"/>
      <c r="G28" s="2"/>
      <c r="H28" s="18"/>
      <c r="J28" s="7"/>
    </row>
    <row r="29" spans="1:10" ht="24.75" customHeight="1" outlineLevel="2">
      <c r="A29" s="2">
        <v>27</v>
      </c>
      <c r="B29" s="4" t="s">
        <v>118</v>
      </c>
      <c r="C29" s="4" t="s">
        <v>119</v>
      </c>
      <c r="D29" s="4" t="s">
        <v>117</v>
      </c>
      <c r="E29" s="2">
        <v>309.25</v>
      </c>
      <c r="F29" s="2"/>
      <c r="G29" s="2"/>
      <c r="H29" s="18"/>
      <c r="J29" s="7"/>
    </row>
    <row r="30" spans="1:10" ht="24.75" customHeight="1" outlineLevel="2">
      <c r="A30" s="2">
        <v>28</v>
      </c>
      <c r="B30" s="4" t="s">
        <v>120</v>
      </c>
      <c r="C30" s="4" t="s">
        <v>121</v>
      </c>
      <c r="D30" s="4" t="s">
        <v>122</v>
      </c>
      <c r="E30" s="2">
        <v>309.2620971</v>
      </c>
      <c r="F30" s="2"/>
      <c r="G30" s="2"/>
      <c r="H30" s="18"/>
      <c r="J30" s="7"/>
    </row>
    <row r="31" spans="1:10" ht="24.75" customHeight="1" outlineLevel="2">
      <c r="A31" s="2">
        <v>29</v>
      </c>
      <c r="B31" s="4" t="s">
        <v>123</v>
      </c>
      <c r="C31" s="4" t="s">
        <v>124</v>
      </c>
      <c r="D31" s="4" t="s">
        <v>125</v>
      </c>
      <c r="E31" s="2">
        <v>309.2620973</v>
      </c>
      <c r="F31" s="2"/>
      <c r="G31" s="2"/>
      <c r="H31" s="18"/>
      <c r="J31" s="7"/>
    </row>
    <row r="32" spans="1:10" ht="24.75" customHeight="1" outlineLevel="2">
      <c r="A32" s="2">
        <v>30</v>
      </c>
      <c r="B32" s="4" t="s">
        <v>126</v>
      </c>
      <c r="C32" s="4" t="s">
        <v>127</v>
      </c>
      <c r="D32" s="4" t="s">
        <v>128</v>
      </c>
      <c r="E32" s="2">
        <v>309.212</v>
      </c>
      <c r="F32" s="2"/>
      <c r="G32" s="2"/>
      <c r="H32" s="18"/>
      <c r="J32" s="7"/>
    </row>
    <row r="33" spans="1:10" ht="24.75" customHeight="1" outlineLevel="2">
      <c r="A33" s="2">
        <v>31</v>
      </c>
      <c r="B33" s="4" t="s">
        <v>129</v>
      </c>
      <c r="C33" s="4" t="s">
        <v>130</v>
      </c>
      <c r="D33" s="4" t="s">
        <v>131</v>
      </c>
      <c r="E33" s="2">
        <v>309.2</v>
      </c>
      <c r="F33" s="2"/>
      <c r="G33" s="2"/>
      <c r="H33" s="18"/>
      <c r="J33" s="7"/>
    </row>
    <row r="34" spans="1:10" ht="24.75" customHeight="1" outlineLevel="2">
      <c r="A34" s="2">
        <v>32</v>
      </c>
      <c r="B34" s="4" t="s">
        <v>132</v>
      </c>
      <c r="C34" s="4" t="s">
        <v>133</v>
      </c>
      <c r="D34" s="4" t="s">
        <v>134</v>
      </c>
      <c r="E34" s="2">
        <v>309.262</v>
      </c>
      <c r="F34" s="2"/>
      <c r="G34" s="2"/>
      <c r="H34" s="18"/>
      <c r="J34" s="7"/>
    </row>
    <row r="35" spans="1:10" ht="24.75" customHeight="1" outlineLevel="2">
      <c r="A35" s="2">
        <v>33</v>
      </c>
      <c r="B35" s="4" t="s">
        <v>135</v>
      </c>
      <c r="C35" s="4" t="s">
        <v>136</v>
      </c>
      <c r="D35" s="4" t="s">
        <v>137</v>
      </c>
      <c r="E35" s="2">
        <v>310</v>
      </c>
      <c r="F35" s="2"/>
      <c r="G35" s="2"/>
      <c r="H35" s="18"/>
      <c r="J35" s="7"/>
    </row>
    <row r="36" spans="1:10" ht="24.75" customHeight="1" outlineLevel="2">
      <c r="A36" s="2">
        <v>34</v>
      </c>
      <c r="B36" s="4" t="s">
        <v>138</v>
      </c>
      <c r="C36" s="4" t="s">
        <v>139</v>
      </c>
      <c r="D36" s="4" t="s">
        <v>140</v>
      </c>
      <c r="E36" s="2">
        <v>310</v>
      </c>
      <c r="F36" s="2"/>
      <c r="G36" s="2"/>
      <c r="H36" s="18"/>
      <c r="J36" s="7"/>
    </row>
    <row r="37" spans="1:10" ht="24.75" customHeight="1" outlineLevel="2">
      <c r="A37" s="2">
        <v>35</v>
      </c>
      <c r="B37" s="4" t="s">
        <v>141</v>
      </c>
      <c r="C37" s="4" t="s">
        <v>142</v>
      </c>
      <c r="D37" s="4" t="s">
        <v>137</v>
      </c>
      <c r="E37" s="2">
        <v>310</v>
      </c>
      <c r="F37" s="2"/>
      <c r="G37" s="2"/>
      <c r="H37" s="18"/>
      <c r="J37" s="7"/>
    </row>
    <row r="38" spans="1:10" ht="24.75" customHeight="1" outlineLevel="2">
      <c r="A38" s="2">
        <v>36</v>
      </c>
      <c r="B38" s="4" t="s">
        <v>143</v>
      </c>
      <c r="C38" s="4" t="s">
        <v>144</v>
      </c>
      <c r="D38" s="4" t="s">
        <v>145</v>
      </c>
      <c r="E38" s="2">
        <v>310</v>
      </c>
      <c r="F38" s="2"/>
      <c r="G38" s="2"/>
      <c r="H38" s="18"/>
      <c r="J38" s="7"/>
    </row>
    <row r="39" spans="1:10" ht="24.75" customHeight="1" outlineLevel="2">
      <c r="A39" s="2">
        <v>37</v>
      </c>
      <c r="B39" s="4" t="s">
        <v>146</v>
      </c>
      <c r="C39" s="4" t="s">
        <v>147</v>
      </c>
      <c r="D39" s="4" t="s">
        <v>148</v>
      </c>
      <c r="E39" s="2">
        <v>310</v>
      </c>
      <c r="F39" s="2"/>
      <c r="G39" s="2"/>
      <c r="H39" s="18"/>
      <c r="J39" s="7"/>
    </row>
    <row r="40" spans="1:10" ht="24.75" customHeight="1" outlineLevel="2">
      <c r="A40" s="2">
        <v>38</v>
      </c>
      <c r="B40" s="4" t="s">
        <v>149</v>
      </c>
      <c r="C40" s="4" t="s">
        <v>150</v>
      </c>
      <c r="D40" s="4" t="s">
        <v>151</v>
      </c>
      <c r="E40" s="2">
        <v>310.42</v>
      </c>
      <c r="F40" s="2"/>
      <c r="G40" s="2"/>
      <c r="H40" s="18"/>
      <c r="J40" s="7"/>
    </row>
    <row r="41" spans="1:10" ht="24.75" customHeight="1" outlineLevel="2">
      <c r="A41" s="2">
        <v>39</v>
      </c>
      <c r="B41" s="4" t="s">
        <v>152</v>
      </c>
      <c r="C41" s="4" t="s">
        <v>153</v>
      </c>
      <c r="D41" s="4" t="s">
        <v>56</v>
      </c>
      <c r="E41" s="2">
        <v>310</v>
      </c>
      <c r="F41" s="2"/>
      <c r="G41" s="2"/>
      <c r="H41" s="18"/>
      <c r="J41" s="7"/>
    </row>
    <row r="42" spans="1:10" ht="24.75" customHeight="1" outlineLevel="2">
      <c r="A42" s="2">
        <v>40</v>
      </c>
      <c r="B42" s="4" t="s">
        <v>154</v>
      </c>
      <c r="C42" s="4" t="s">
        <v>155</v>
      </c>
      <c r="D42" s="4" t="s">
        <v>70</v>
      </c>
      <c r="E42" s="2">
        <v>310</v>
      </c>
      <c r="F42" s="2"/>
      <c r="G42" s="2"/>
      <c r="H42" s="18"/>
      <c r="J42" s="7"/>
    </row>
    <row r="43" spans="1:10" ht="24.75" customHeight="1" outlineLevel="2">
      <c r="A43" s="2">
        <v>41</v>
      </c>
      <c r="B43" s="4" t="s">
        <v>156</v>
      </c>
      <c r="C43" s="4" t="s">
        <v>157</v>
      </c>
      <c r="D43" s="4" t="s">
        <v>158</v>
      </c>
      <c r="E43" s="2">
        <v>312</v>
      </c>
      <c r="F43" s="2"/>
      <c r="G43" s="2"/>
      <c r="H43" s="18"/>
      <c r="J43" s="7"/>
    </row>
    <row r="44" spans="1:10" ht="24.75" customHeight="1" outlineLevel="2">
      <c r="A44" s="2">
        <v>42</v>
      </c>
      <c r="B44" s="4" t="s">
        <v>159</v>
      </c>
      <c r="C44" s="4" t="s">
        <v>160</v>
      </c>
      <c r="D44" s="4" t="s">
        <v>161</v>
      </c>
      <c r="E44" s="2">
        <v>310</v>
      </c>
      <c r="F44" s="2"/>
      <c r="G44" s="2"/>
      <c r="H44" s="18"/>
      <c r="J44" s="7"/>
    </row>
    <row r="45" spans="1:10" ht="24.75" customHeight="1" outlineLevel="2">
      <c r="A45" s="2">
        <v>43</v>
      </c>
      <c r="B45" s="4" t="s">
        <v>162</v>
      </c>
      <c r="C45" s="4" t="s">
        <v>163</v>
      </c>
      <c r="D45" s="4" t="s">
        <v>164</v>
      </c>
      <c r="E45" s="2">
        <v>310</v>
      </c>
      <c r="F45" s="2"/>
      <c r="G45" s="2"/>
      <c r="H45" s="18"/>
      <c r="J45" s="7"/>
    </row>
    <row r="46" spans="1:10" ht="24.75" customHeight="1" outlineLevel="2">
      <c r="A46" s="2">
        <v>44</v>
      </c>
      <c r="B46" s="4" t="s">
        <v>165</v>
      </c>
      <c r="C46" s="4" t="s">
        <v>166</v>
      </c>
      <c r="D46" s="4" t="s">
        <v>167</v>
      </c>
      <c r="E46" s="2">
        <v>310</v>
      </c>
      <c r="F46" s="2"/>
      <c r="G46" s="2"/>
      <c r="H46" s="18"/>
      <c r="J46" s="7"/>
    </row>
    <row r="47" spans="1:10" ht="24.75" customHeight="1" outlineLevel="2">
      <c r="A47" s="2">
        <v>45</v>
      </c>
      <c r="B47" s="4" t="s">
        <v>168</v>
      </c>
      <c r="C47" s="4" t="s">
        <v>169</v>
      </c>
      <c r="D47" s="4" t="s">
        <v>170</v>
      </c>
      <c r="E47" s="2">
        <v>311</v>
      </c>
      <c r="F47" s="2"/>
      <c r="G47" s="2"/>
      <c r="H47" s="18"/>
      <c r="J47" s="7"/>
    </row>
    <row r="48" spans="1:10" ht="24.75" customHeight="1" outlineLevel="2">
      <c r="A48" s="2">
        <v>46</v>
      </c>
      <c r="B48" s="4" t="s">
        <v>171</v>
      </c>
      <c r="C48" s="4" t="s">
        <v>172</v>
      </c>
      <c r="D48" s="4" t="s">
        <v>70</v>
      </c>
      <c r="E48" s="2">
        <v>309.262</v>
      </c>
      <c r="F48" s="2"/>
      <c r="G48" s="2"/>
      <c r="H48" s="18"/>
      <c r="J48" s="7"/>
    </row>
    <row r="49" spans="1:10" ht="24.75" customHeight="1" outlineLevel="2">
      <c r="A49" s="2">
        <v>47</v>
      </c>
      <c r="B49" s="4" t="s">
        <v>173</v>
      </c>
      <c r="C49" s="4" t="s">
        <v>174</v>
      </c>
      <c r="D49" s="4" t="s">
        <v>122</v>
      </c>
      <c r="E49" s="2">
        <v>309.262</v>
      </c>
      <c r="F49" s="2"/>
      <c r="G49" s="2"/>
      <c r="H49" s="18"/>
      <c r="J49" s="7"/>
    </row>
    <row r="50" spans="1:10" ht="24.75" customHeight="1" outlineLevel="2">
      <c r="A50" s="2">
        <v>48</v>
      </c>
      <c r="B50" s="4" t="s">
        <v>175</v>
      </c>
      <c r="C50" s="4" t="s">
        <v>176</v>
      </c>
      <c r="D50" s="4" t="s">
        <v>177</v>
      </c>
      <c r="E50" s="2">
        <v>301</v>
      </c>
      <c r="F50" s="2"/>
      <c r="G50" s="2"/>
      <c r="H50" s="18"/>
      <c r="J50" s="7"/>
    </row>
    <row r="51" spans="1:10" ht="24.75" customHeight="1" outlineLevel="1">
      <c r="A51" s="2"/>
      <c r="B51" s="6" t="s">
        <v>0</v>
      </c>
      <c r="C51" s="4"/>
      <c r="D51" s="4"/>
      <c r="E51" s="2"/>
      <c r="F51" s="2"/>
      <c r="G51" s="2"/>
      <c r="H51" s="18"/>
      <c r="J51" s="7"/>
    </row>
    <row r="52" spans="1:10" ht="24.75" customHeight="1" outlineLevel="2">
      <c r="A52" s="2">
        <v>49</v>
      </c>
      <c r="B52" s="4" t="s">
        <v>178</v>
      </c>
      <c r="C52" s="4" t="s">
        <v>179</v>
      </c>
      <c r="D52" s="4"/>
      <c r="E52" s="2"/>
      <c r="F52" s="2"/>
      <c r="G52" s="2"/>
      <c r="H52" s="18"/>
      <c r="J52" s="7"/>
    </row>
    <row r="53" spans="1:10" ht="24.75" customHeight="1" outlineLevel="2">
      <c r="A53" s="2">
        <v>50</v>
      </c>
      <c r="B53" s="4" t="s">
        <v>180</v>
      </c>
      <c r="C53" s="4" t="s">
        <v>181</v>
      </c>
      <c r="D53" s="4" t="s">
        <v>182</v>
      </c>
      <c r="E53" s="2">
        <v>310</v>
      </c>
      <c r="F53" s="2"/>
      <c r="G53" s="2"/>
      <c r="H53" s="18"/>
      <c r="J53" s="7"/>
    </row>
    <row r="54" spans="1:10" ht="24.75" customHeight="1" outlineLevel="2">
      <c r="A54" s="2">
        <v>51</v>
      </c>
      <c r="B54" s="4" t="s">
        <v>183</v>
      </c>
      <c r="C54" s="4" t="s">
        <v>184</v>
      </c>
      <c r="D54" s="4" t="s">
        <v>185</v>
      </c>
      <c r="E54" s="2">
        <v>302</v>
      </c>
      <c r="F54" s="2"/>
      <c r="G54" s="2"/>
      <c r="H54" s="18"/>
      <c r="J54" s="7"/>
    </row>
    <row r="55" spans="1:9" s="14" customFormat="1" ht="24.75" customHeight="1" outlineLevel="2">
      <c r="A55" s="2">
        <v>52</v>
      </c>
      <c r="B55" s="4" t="s">
        <v>277</v>
      </c>
      <c r="C55" s="4"/>
      <c r="D55" s="4"/>
      <c r="E55" s="2">
        <v>309</v>
      </c>
      <c r="F55" s="2"/>
      <c r="G55" s="2"/>
      <c r="H55" s="18"/>
      <c r="I55" s="3"/>
    </row>
    <row r="56" spans="1:9" s="14" customFormat="1" ht="24.75" customHeight="1" outlineLevel="2">
      <c r="A56" s="2">
        <v>53</v>
      </c>
      <c r="B56" s="4" t="s">
        <v>276</v>
      </c>
      <c r="C56" s="4"/>
      <c r="D56" s="4"/>
      <c r="E56" s="2">
        <v>309</v>
      </c>
      <c r="F56" s="2"/>
      <c r="G56" s="2"/>
      <c r="H56" s="18"/>
      <c r="I56" s="3"/>
    </row>
    <row r="57" spans="1:9" s="14" customFormat="1" ht="24.75" customHeight="1" outlineLevel="2">
      <c r="A57" s="2">
        <v>54</v>
      </c>
      <c r="B57" s="4" t="s">
        <v>275</v>
      </c>
      <c r="C57" s="4"/>
      <c r="D57" s="4" t="s">
        <v>274</v>
      </c>
      <c r="E57" s="2">
        <v>309</v>
      </c>
      <c r="F57" s="2"/>
      <c r="G57" s="2"/>
      <c r="H57" s="18"/>
      <c r="I57" s="3"/>
    </row>
    <row r="58" spans="1:9" s="14" customFormat="1" ht="24.75" customHeight="1" outlineLevel="2">
      <c r="A58" s="2">
        <v>55</v>
      </c>
      <c r="B58" s="4" t="s">
        <v>273</v>
      </c>
      <c r="C58" s="4"/>
      <c r="D58" s="4"/>
      <c r="E58" s="2">
        <v>309</v>
      </c>
      <c r="F58" s="2"/>
      <c r="G58" s="2"/>
      <c r="H58" s="18"/>
      <c r="I58" s="3"/>
    </row>
    <row r="59" spans="1:9" s="14" customFormat="1" ht="24.75" customHeight="1" outlineLevel="2">
      <c r="A59" s="2">
        <v>56</v>
      </c>
      <c r="B59" s="4" t="s">
        <v>272</v>
      </c>
      <c r="C59" s="4"/>
      <c r="D59" s="4"/>
      <c r="E59" s="2">
        <v>309</v>
      </c>
      <c r="F59" s="2"/>
      <c r="G59" s="2"/>
      <c r="H59" s="18"/>
      <c r="I59" s="3"/>
    </row>
    <row r="60" spans="1:9" s="14" customFormat="1" ht="24.75" customHeight="1" outlineLevel="2">
      <c r="A60" s="2">
        <v>57</v>
      </c>
      <c r="B60" s="4" t="s">
        <v>271</v>
      </c>
      <c r="C60" s="4"/>
      <c r="D60" s="4"/>
      <c r="E60" s="2">
        <v>309</v>
      </c>
      <c r="F60" s="2"/>
      <c r="G60" s="2"/>
      <c r="H60" s="18"/>
      <c r="I60" s="3"/>
    </row>
    <row r="61" spans="1:9" s="14" customFormat="1" ht="24.75" customHeight="1" outlineLevel="2">
      <c r="A61" s="2">
        <v>58</v>
      </c>
      <c r="B61" s="4" t="s">
        <v>270</v>
      </c>
      <c r="C61" s="4"/>
      <c r="D61" s="4"/>
      <c r="E61" s="2">
        <v>309</v>
      </c>
      <c r="F61" s="2"/>
      <c r="G61" s="2"/>
      <c r="H61" s="18"/>
      <c r="I61" s="3"/>
    </row>
    <row r="62" spans="1:9" s="14" customFormat="1" ht="24.75" customHeight="1" outlineLevel="2">
      <c r="A62" s="2">
        <v>59</v>
      </c>
      <c r="B62" s="4" t="s">
        <v>269</v>
      </c>
      <c r="C62" s="4"/>
      <c r="D62" s="4"/>
      <c r="E62" s="2">
        <v>309</v>
      </c>
      <c r="F62" s="2"/>
      <c r="G62" s="2"/>
      <c r="H62" s="18"/>
      <c r="I62" s="3"/>
    </row>
    <row r="63" spans="1:9" s="14" customFormat="1" ht="24.75" customHeight="1" outlineLevel="2">
      <c r="A63" s="2">
        <v>60</v>
      </c>
      <c r="B63" s="4" t="s">
        <v>268</v>
      </c>
      <c r="C63" s="4"/>
      <c r="D63" s="4"/>
      <c r="E63" s="2">
        <v>310</v>
      </c>
      <c r="F63" s="2"/>
      <c r="G63" s="2"/>
      <c r="H63" s="18"/>
      <c r="I63" s="3"/>
    </row>
    <row r="64" spans="1:9" s="14" customFormat="1" ht="24.75" customHeight="1" outlineLevel="2">
      <c r="A64" s="2">
        <v>61</v>
      </c>
      <c r="B64" s="4" t="s">
        <v>267</v>
      </c>
      <c r="C64" s="4"/>
      <c r="D64" s="4"/>
      <c r="E64" s="2">
        <v>310</v>
      </c>
      <c r="F64" s="2"/>
      <c r="G64" s="2"/>
      <c r="H64" s="18"/>
      <c r="I64" s="3"/>
    </row>
    <row r="65" spans="1:9" s="14" customFormat="1" ht="24.75" customHeight="1" outlineLevel="2">
      <c r="A65" s="2">
        <v>62</v>
      </c>
      <c r="B65" s="4" t="s">
        <v>266</v>
      </c>
      <c r="C65" s="4"/>
      <c r="D65" s="4"/>
      <c r="E65" s="2">
        <v>310</v>
      </c>
      <c r="F65" s="2"/>
      <c r="G65" s="2"/>
      <c r="H65" s="18"/>
      <c r="I65" s="3"/>
    </row>
    <row r="66" spans="1:9" s="14" customFormat="1" ht="24.75" customHeight="1" outlineLevel="2">
      <c r="A66" s="2">
        <v>63</v>
      </c>
      <c r="B66" s="4" t="s">
        <v>265</v>
      </c>
      <c r="C66" s="4"/>
      <c r="D66" s="4"/>
      <c r="E66" s="2">
        <v>300</v>
      </c>
      <c r="F66" s="2"/>
      <c r="G66" s="2"/>
      <c r="H66" s="18"/>
      <c r="I66" s="3"/>
    </row>
    <row r="67" spans="1:9" s="14" customFormat="1" ht="24.75" customHeight="1" outlineLevel="2">
      <c r="A67" s="3">
        <v>64</v>
      </c>
      <c r="B67" s="6" t="s">
        <v>290</v>
      </c>
      <c r="C67" s="3" t="s">
        <v>291</v>
      </c>
      <c r="D67" s="4" t="s">
        <v>185</v>
      </c>
      <c r="E67" s="3">
        <v>300</v>
      </c>
      <c r="F67" s="3"/>
      <c r="G67" s="3"/>
      <c r="H67" s="1"/>
      <c r="I67" s="3"/>
    </row>
    <row r="68" spans="1:9" s="14" customFormat="1" ht="24.75" customHeight="1" outlineLevel="1">
      <c r="A68" s="2"/>
      <c r="B68" s="6" t="s">
        <v>0</v>
      </c>
      <c r="C68" s="4"/>
      <c r="D68" s="4"/>
      <c r="E68" s="2"/>
      <c r="F68" s="2"/>
      <c r="G68" s="2"/>
      <c r="H68" s="18"/>
      <c r="I68" s="3"/>
    </row>
    <row r="69" spans="2:10" ht="24.75" customHeight="1" outlineLevel="1">
      <c r="B69" s="19" t="s">
        <v>297</v>
      </c>
      <c r="J69" s="7"/>
    </row>
  </sheetData>
  <sheetProtection/>
  <printOptions horizontalCentered="1" verticalCentered="1"/>
  <pageMargins left="0.25" right="0.25" top="0.75" bottom="0.75" header="0.3" footer="0.3"/>
  <pageSetup horizontalDpi="600" verticalDpi="600" orientation="landscape" scale="76" r:id="rId1"/>
  <headerFooter>
    <oddHeader>&amp;Cاستمارة جرد كتب المعهد التقني بابل كما في 2018&amp;R         جامعه الفرات الاوسط</oddHeader>
  </headerFooter>
  <rowBreaks count="3" manualBreakCount="3">
    <brk id="26" max="255" man="1"/>
    <brk id="51" max="255" man="1"/>
    <brk id="69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40"/>
  <sheetViews>
    <sheetView rightToLeft="1" view="pageBreakPreview" zoomScale="80" zoomScaleSheetLayoutView="80" zoomScalePageLayoutView="0" workbookViewId="0" topLeftCell="A1">
      <selection activeCell="F1" sqref="F1:I40"/>
    </sheetView>
  </sheetViews>
  <sheetFormatPr defaultColWidth="9.00390625" defaultRowHeight="24.75" customHeight="1" outlineLevelRow="2"/>
  <cols>
    <col min="1" max="1" width="7.140625" style="3" customWidth="1"/>
    <col min="2" max="2" width="45.57421875" style="3" customWidth="1"/>
    <col min="3" max="4" width="25.57421875" style="3" customWidth="1"/>
    <col min="5" max="5" width="13.421875" style="3" customWidth="1"/>
    <col min="6" max="6" width="7.28125" style="3" customWidth="1"/>
    <col min="7" max="8" width="8.8515625" style="3" customWidth="1"/>
    <col min="9" max="9" width="11.421875" style="3" customWidth="1"/>
    <col min="10" max="10" width="9.421875" style="3" hidden="1" customWidth="1"/>
    <col min="11" max="16384" width="9.00390625" style="3" customWidth="1"/>
  </cols>
  <sheetData>
    <row r="1" spans="1:8" ht="24.75" customHeight="1">
      <c r="A1" s="2"/>
      <c r="B1" s="2" t="s">
        <v>51</v>
      </c>
      <c r="C1" s="2" t="s">
        <v>2</v>
      </c>
      <c r="D1" s="2" t="s">
        <v>52</v>
      </c>
      <c r="E1" s="2" t="s">
        <v>50</v>
      </c>
      <c r="F1" s="2"/>
      <c r="G1" s="2"/>
      <c r="H1" s="2"/>
    </row>
    <row r="2" spans="1:8" ht="24.75" customHeight="1" outlineLevel="2">
      <c r="A2" s="2">
        <v>1</v>
      </c>
      <c r="B2" s="2" t="s">
        <v>186</v>
      </c>
      <c r="C2" s="2" t="s">
        <v>187</v>
      </c>
      <c r="D2" s="2" t="s">
        <v>53</v>
      </c>
      <c r="E2" s="2">
        <v>630.68</v>
      </c>
      <c r="F2" s="2"/>
      <c r="G2" s="2"/>
      <c r="H2" s="2"/>
    </row>
    <row r="3" spans="1:8" ht="24.75" customHeight="1" outlineLevel="2">
      <c r="A3" s="2">
        <v>2</v>
      </c>
      <c r="B3" s="4" t="s">
        <v>188</v>
      </c>
      <c r="C3" s="4" t="s">
        <v>189</v>
      </c>
      <c r="D3" s="4" t="s">
        <v>53</v>
      </c>
      <c r="E3" s="2">
        <v>631.37</v>
      </c>
      <c r="F3" s="2"/>
      <c r="G3" s="2"/>
      <c r="H3" s="2"/>
    </row>
    <row r="4" spans="1:8" ht="24.75" customHeight="1" outlineLevel="2">
      <c r="A4" s="2">
        <v>3</v>
      </c>
      <c r="B4" s="4" t="s">
        <v>190</v>
      </c>
      <c r="C4" s="2" t="s">
        <v>191</v>
      </c>
      <c r="D4" s="4" t="s">
        <v>8</v>
      </c>
      <c r="E4" s="2">
        <v>631.304</v>
      </c>
      <c r="F4" s="2"/>
      <c r="G4" s="2"/>
      <c r="H4" s="2"/>
    </row>
    <row r="5" spans="1:8" ht="24.75" customHeight="1" outlineLevel="2">
      <c r="A5" s="2">
        <v>4</v>
      </c>
      <c r="B5" s="4" t="s">
        <v>192</v>
      </c>
      <c r="C5" s="4" t="s">
        <v>193</v>
      </c>
      <c r="D5" s="4" t="s">
        <v>194</v>
      </c>
      <c r="E5" s="2">
        <v>631.372</v>
      </c>
      <c r="F5" s="2"/>
      <c r="G5" s="2"/>
      <c r="H5" s="2"/>
    </row>
    <row r="6" spans="1:8" ht="24.75" customHeight="1" outlineLevel="2">
      <c r="A6" s="2">
        <v>5</v>
      </c>
      <c r="B6" s="4" t="s">
        <v>195</v>
      </c>
      <c r="C6" s="2" t="s">
        <v>196</v>
      </c>
      <c r="D6" s="4" t="s">
        <v>194</v>
      </c>
      <c r="E6" s="2">
        <v>631.37</v>
      </c>
      <c r="F6" s="2"/>
      <c r="G6" s="2"/>
      <c r="H6" s="2"/>
    </row>
    <row r="7" spans="1:8" ht="24.75" customHeight="1" outlineLevel="2">
      <c r="A7" s="2">
        <v>6</v>
      </c>
      <c r="B7" s="4" t="s">
        <v>197</v>
      </c>
      <c r="C7" s="4" t="s">
        <v>198</v>
      </c>
      <c r="D7" s="4" t="s">
        <v>194</v>
      </c>
      <c r="E7" s="2">
        <v>631.43</v>
      </c>
      <c r="F7" s="2"/>
      <c r="G7" s="2"/>
      <c r="H7" s="2"/>
    </row>
    <row r="8" spans="1:8" ht="24.75" customHeight="1" outlineLevel="2">
      <c r="A8" s="2">
        <v>7</v>
      </c>
      <c r="B8" s="4" t="s">
        <v>199</v>
      </c>
      <c r="C8" s="4" t="s">
        <v>200</v>
      </c>
      <c r="D8" s="4" t="s">
        <v>194</v>
      </c>
      <c r="E8" s="2">
        <v>631.4</v>
      </c>
      <c r="F8" s="2"/>
      <c r="G8" s="2"/>
      <c r="H8" s="2"/>
    </row>
    <row r="9" spans="1:8" ht="24.75" customHeight="1" outlineLevel="2">
      <c r="A9" s="2">
        <v>8</v>
      </c>
      <c r="B9" s="4" t="s">
        <v>201</v>
      </c>
      <c r="C9" s="4" t="s">
        <v>202</v>
      </c>
      <c r="D9" s="4" t="s">
        <v>203</v>
      </c>
      <c r="E9" s="2">
        <v>631.4</v>
      </c>
      <c r="F9" s="2"/>
      <c r="G9" s="2"/>
      <c r="H9" s="2"/>
    </row>
    <row r="10" spans="1:8" ht="24.75" customHeight="1" outlineLevel="2">
      <c r="A10" s="2">
        <v>9</v>
      </c>
      <c r="B10" s="4" t="s">
        <v>204</v>
      </c>
      <c r="C10" s="4" t="s">
        <v>205</v>
      </c>
      <c r="D10" s="4" t="s">
        <v>206</v>
      </c>
      <c r="E10" s="2">
        <v>631.4</v>
      </c>
      <c r="F10" s="2"/>
      <c r="G10" s="2"/>
      <c r="H10" s="2"/>
    </row>
    <row r="11" spans="1:8" ht="24.75" customHeight="1" outlineLevel="2">
      <c r="A11" s="2">
        <v>10</v>
      </c>
      <c r="B11" s="4" t="s">
        <v>207</v>
      </c>
      <c r="C11" s="4" t="s">
        <v>208</v>
      </c>
      <c r="D11" s="4" t="s">
        <v>194</v>
      </c>
      <c r="E11" s="2">
        <v>631.4</v>
      </c>
      <c r="F11" s="2"/>
      <c r="G11" s="2"/>
      <c r="H11" s="2"/>
    </row>
    <row r="12" spans="1:8" ht="24.75" customHeight="1" outlineLevel="2">
      <c r="A12" s="2">
        <v>11</v>
      </c>
      <c r="B12" s="4" t="s">
        <v>209</v>
      </c>
      <c r="C12" s="4" t="s">
        <v>210</v>
      </c>
      <c r="D12" s="4" t="s">
        <v>211</v>
      </c>
      <c r="E12" s="2">
        <v>631.409154</v>
      </c>
      <c r="G12" s="2"/>
      <c r="H12" s="2"/>
    </row>
    <row r="13" spans="1:8" ht="24.75" customHeight="1" outlineLevel="2">
      <c r="A13" s="2">
        <v>12</v>
      </c>
      <c r="B13" s="4" t="s">
        <v>212</v>
      </c>
      <c r="C13" s="4" t="s">
        <v>213</v>
      </c>
      <c r="D13" s="4" t="s">
        <v>194</v>
      </c>
      <c r="E13" s="2">
        <v>631.45</v>
      </c>
      <c r="G13" s="2"/>
      <c r="H13" s="2"/>
    </row>
    <row r="14" spans="1:8" ht="24.75" customHeight="1" outlineLevel="2">
      <c r="A14" s="2">
        <v>13</v>
      </c>
      <c r="B14" s="4" t="s">
        <v>214</v>
      </c>
      <c r="C14" s="4" t="s">
        <v>215</v>
      </c>
      <c r="D14" s="4" t="s">
        <v>216</v>
      </c>
      <c r="E14" s="2">
        <v>641.47</v>
      </c>
      <c r="F14" s="2"/>
      <c r="G14" s="2"/>
      <c r="H14" s="2"/>
    </row>
    <row r="15" spans="1:8" ht="24.75" customHeight="1" outlineLevel="2">
      <c r="A15" s="2">
        <v>14</v>
      </c>
      <c r="B15" s="4" t="s">
        <v>217</v>
      </c>
      <c r="C15" s="4" t="s">
        <v>218</v>
      </c>
      <c r="D15" s="4" t="s">
        <v>219</v>
      </c>
      <c r="E15" s="2">
        <v>631.542</v>
      </c>
      <c r="F15" s="2"/>
      <c r="G15" s="2"/>
      <c r="H15" s="2"/>
    </row>
    <row r="16" spans="1:8" ht="24.75" customHeight="1" outlineLevel="2">
      <c r="A16" s="2">
        <v>15</v>
      </c>
      <c r="B16" s="4" t="s">
        <v>220</v>
      </c>
      <c r="C16" s="4" t="s">
        <v>221</v>
      </c>
      <c r="D16" s="4" t="s">
        <v>222</v>
      </c>
      <c r="E16" s="2">
        <v>631.587</v>
      </c>
      <c r="F16" s="2"/>
      <c r="G16" s="2"/>
      <c r="H16" s="2"/>
    </row>
    <row r="17" spans="1:8" ht="24.75" customHeight="1" outlineLevel="2">
      <c r="A17" s="2">
        <v>16</v>
      </c>
      <c r="B17" s="4" t="s">
        <v>223</v>
      </c>
      <c r="C17" s="4" t="s">
        <v>224</v>
      </c>
      <c r="D17" s="4" t="s">
        <v>225</v>
      </c>
      <c r="E17" s="2">
        <v>631.7</v>
      </c>
      <c r="F17" s="2"/>
      <c r="G17" s="2"/>
      <c r="H17" s="2"/>
    </row>
    <row r="18" spans="1:8" ht="24.75" customHeight="1" outlineLevel="2">
      <c r="A18" s="2">
        <v>17</v>
      </c>
      <c r="B18" s="4" t="s">
        <v>226</v>
      </c>
      <c r="C18" s="4" t="s">
        <v>227</v>
      </c>
      <c r="D18" s="4" t="s">
        <v>228</v>
      </c>
      <c r="E18" s="2">
        <v>631.7</v>
      </c>
      <c r="F18" s="2"/>
      <c r="G18" s="2"/>
      <c r="H18" s="2"/>
    </row>
    <row r="19" spans="1:8" ht="24.75" customHeight="1" outlineLevel="2">
      <c r="A19" s="2">
        <v>18</v>
      </c>
      <c r="B19" s="4" t="s">
        <v>229</v>
      </c>
      <c r="C19" s="4" t="s">
        <v>230</v>
      </c>
      <c r="D19" s="4" t="s">
        <v>231</v>
      </c>
      <c r="E19" s="2">
        <v>631.7</v>
      </c>
      <c r="F19" s="2"/>
      <c r="G19" s="2"/>
      <c r="H19" s="2"/>
    </row>
    <row r="20" spans="1:8" ht="24.75" customHeight="1" outlineLevel="2">
      <c r="A20" s="2">
        <v>19</v>
      </c>
      <c r="B20" s="4" t="s">
        <v>232</v>
      </c>
      <c r="C20" s="4" t="s">
        <v>233</v>
      </c>
      <c r="D20" s="4" t="s">
        <v>9</v>
      </c>
      <c r="E20" s="2">
        <v>635.028</v>
      </c>
      <c r="F20" s="2"/>
      <c r="G20" s="2"/>
      <c r="H20" s="2"/>
    </row>
    <row r="21" spans="1:8" ht="24.75" customHeight="1" outlineLevel="2">
      <c r="A21" s="2">
        <v>20</v>
      </c>
      <c r="B21" s="4" t="s">
        <v>234</v>
      </c>
      <c r="C21" s="4" t="s">
        <v>235</v>
      </c>
      <c r="D21" s="4" t="s">
        <v>231</v>
      </c>
      <c r="E21" s="2">
        <v>636.293</v>
      </c>
      <c r="F21" s="2"/>
      <c r="G21" s="2"/>
      <c r="H21" s="2"/>
    </row>
    <row r="22" spans="1:8" ht="24.75" customHeight="1" outlineLevel="2">
      <c r="A22" s="2">
        <v>21</v>
      </c>
      <c r="B22" s="4" t="s">
        <v>236</v>
      </c>
      <c r="C22" s="4" t="s">
        <v>237</v>
      </c>
      <c r="D22" s="4" t="s">
        <v>238</v>
      </c>
      <c r="E22" s="2">
        <v>636.5</v>
      </c>
      <c r="F22" s="2"/>
      <c r="G22" s="2"/>
      <c r="H22" s="2"/>
    </row>
    <row r="23" spans="1:8" ht="24.75" customHeight="1" outlineLevel="2">
      <c r="A23" s="2">
        <v>22</v>
      </c>
      <c r="B23" s="4" t="s">
        <v>239</v>
      </c>
      <c r="C23" s="4" t="s">
        <v>240</v>
      </c>
      <c r="D23" s="4" t="s">
        <v>241</v>
      </c>
      <c r="E23" s="2">
        <v>636.9</v>
      </c>
      <c r="F23" s="2"/>
      <c r="G23" s="2"/>
      <c r="H23" s="2"/>
    </row>
    <row r="24" spans="1:8" ht="24.75" customHeight="1" outlineLevel="2">
      <c r="A24" s="2">
        <v>23</v>
      </c>
      <c r="B24" s="4" t="s">
        <v>242</v>
      </c>
      <c r="C24" s="4" t="s">
        <v>243</v>
      </c>
      <c r="D24" s="4" t="s">
        <v>231</v>
      </c>
      <c r="E24" s="2">
        <v>636.085913</v>
      </c>
      <c r="F24" s="2"/>
      <c r="G24" s="2"/>
      <c r="H24" s="2"/>
    </row>
    <row r="25" spans="1:8" ht="24.75" customHeight="1" outlineLevel="2">
      <c r="A25" s="2">
        <v>24</v>
      </c>
      <c r="B25" s="6" t="s">
        <v>244</v>
      </c>
      <c r="C25" s="4" t="s">
        <v>245</v>
      </c>
      <c r="D25" s="4" t="s">
        <v>241</v>
      </c>
      <c r="E25" s="2">
        <v>641.3</v>
      </c>
      <c r="F25" s="2"/>
      <c r="G25" s="2"/>
      <c r="H25" s="2"/>
    </row>
    <row r="26" spans="1:8" ht="24.75" customHeight="1" outlineLevel="1">
      <c r="A26" s="2"/>
      <c r="B26" s="6" t="s">
        <v>0</v>
      </c>
      <c r="C26" s="4"/>
      <c r="D26" s="4"/>
      <c r="E26" s="2"/>
      <c r="F26" s="2"/>
      <c r="G26" s="2"/>
      <c r="H26" s="2"/>
    </row>
    <row r="27" spans="1:8" ht="24.75" customHeight="1" outlineLevel="1">
      <c r="A27" s="2">
        <v>25</v>
      </c>
      <c r="B27" s="4" t="s">
        <v>246</v>
      </c>
      <c r="C27" s="4" t="s">
        <v>247</v>
      </c>
      <c r="D27" s="4" t="s">
        <v>248</v>
      </c>
      <c r="E27" s="2">
        <v>641.30289</v>
      </c>
      <c r="F27" s="2"/>
      <c r="G27" s="2"/>
      <c r="H27" s="2"/>
    </row>
    <row r="28" spans="1:8" ht="24.75" customHeight="1" outlineLevel="1">
      <c r="A28" s="2">
        <v>26</v>
      </c>
      <c r="B28" s="4" t="s">
        <v>249</v>
      </c>
      <c r="C28" s="4" t="s">
        <v>250</v>
      </c>
      <c r="D28" s="4" t="s">
        <v>6</v>
      </c>
      <c r="E28" s="2">
        <v>642.3</v>
      </c>
      <c r="F28" s="2"/>
      <c r="G28" s="2"/>
      <c r="H28" s="2"/>
    </row>
    <row r="29" spans="1:8" ht="24.75" customHeight="1" outlineLevel="1">
      <c r="A29" s="2">
        <v>27</v>
      </c>
      <c r="B29" s="4" t="s">
        <v>251</v>
      </c>
      <c r="C29" s="4" t="s">
        <v>252</v>
      </c>
      <c r="D29" s="4" t="s">
        <v>253</v>
      </c>
      <c r="E29" s="2">
        <v>643.6</v>
      </c>
      <c r="F29" s="2"/>
      <c r="G29" s="2"/>
      <c r="H29" s="2"/>
    </row>
    <row r="30" spans="1:8" ht="24.75" customHeight="1" outlineLevel="1">
      <c r="A30" s="2">
        <v>28</v>
      </c>
      <c r="B30" s="4" t="s">
        <v>254</v>
      </c>
      <c r="C30" s="4" t="s">
        <v>255</v>
      </c>
      <c r="D30" s="4" t="s">
        <v>256</v>
      </c>
      <c r="E30" s="2">
        <v>646.4</v>
      </c>
      <c r="F30" s="2"/>
      <c r="G30" s="2"/>
      <c r="H30" s="2"/>
    </row>
    <row r="31" spans="1:8" ht="24.75" customHeight="1" outlineLevel="1">
      <c r="A31" s="2">
        <v>29</v>
      </c>
      <c r="B31" s="4" t="s">
        <v>257</v>
      </c>
      <c r="C31" s="4" t="s">
        <v>258</v>
      </c>
      <c r="D31" s="4" t="s">
        <v>259</v>
      </c>
      <c r="E31" s="2">
        <v>646.7</v>
      </c>
      <c r="F31" s="2"/>
      <c r="G31" s="2"/>
      <c r="H31" s="2"/>
    </row>
    <row r="32" spans="1:8" ht="24.75" customHeight="1" outlineLevel="1">
      <c r="A32" s="2">
        <v>30</v>
      </c>
      <c r="B32" s="4" t="s">
        <v>260</v>
      </c>
      <c r="C32" s="4" t="s">
        <v>261</v>
      </c>
      <c r="D32" s="4" t="s">
        <v>56</v>
      </c>
      <c r="E32" s="2">
        <v>646.73</v>
      </c>
      <c r="F32" s="2"/>
      <c r="G32" s="2"/>
      <c r="H32" s="2"/>
    </row>
    <row r="33" spans="1:8" ht="24.75" customHeight="1" outlineLevel="2">
      <c r="A33" s="2">
        <v>31</v>
      </c>
      <c r="B33" s="4" t="s">
        <v>262</v>
      </c>
      <c r="C33" s="4" t="s">
        <v>263</v>
      </c>
      <c r="D33" s="4" t="s">
        <v>264</v>
      </c>
      <c r="E33" s="2">
        <v>640</v>
      </c>
      <c r="F33" s="2"/>
      <c r="G33" s="2"/>
      <c r="H33" s="2"/>
    </row>
    <row r="34" spans="1:8" ht="24.75" customHeight="1" outlineLevel="2">
      <c r="A34" s="2">
        <v>32</v>
      </c>
      <c r="B34" s="4" t="s">
        <v>278</v>
      </c>
      <c r="C34" s="4" t="s">
        <v>279</v>
      </c>
      <c r="D34" s="4" t="s">
        <v>280</v>
      </c>
      <c r="E34" s="2">
        <v>630</v>
      </c>
      <c r="F34" s="2"/>
      <c r="G34" s="2"/>
      <c r="H34" s="2"/>
    </row>
    <row r="35" spans="1:8" ht="24.75" customHeight="1" outlineLevel="2">
      <c r="A35" s="2">
        <v>33</v>
      </c>
      <c r="B35" s="4" t="s">
        <v>281</v>
      </c>
      <c r="C35" s="4" t="s">
        <v>282</v>
      </c>
      <c r="D35" s="4" t="s">
        <v>283</v>
      </c>
      <c r="E35" s="2">
        <v>640</v>
      </c>
      <c r="F35" s="2"/>
      <c r="G35" s="2"/>
      <c r="H35" s="2"/>
    </row>
    <row r="36" spans="1:8" ht="24.75" customHeight="1" outlineLevel="2">
      <c r="A36" s="2">
        <v>34</v>
      </c>
      <c r="B36" s="4" t="s">
        <v>284</v>
      </c>
      <c r="C36" s="4" t="s">
        <v>285</v>
      </c>
      <c r="D36" s="4" t="s">
        <v>280</v>
      </c>
      <c r="E36" s="2">
        <v>630</v>
      </c>
      <c r="F36" s="2"/>
      <c r="G36" s="2"/>
      <c r="H36" s="2"/>
    </row>
    <row r="37" spans="1:8" ht="24.75" customHeight="1" outlineLevel="2">
      <c r="A37" s="2">
        <v>35</v>
      </c>
      <c r="B37" s="4" t="s">
        <v>286</v>
      </c>
      <c r="C37" s="4" t="s">
        <v>287</v>
      </c>
      <c r="D37" s="4" t="s">
        <v>280</v>
      </c>
      <c r="E37" s="2">
        <v>630</v>
      </c>
      <c r="F37" s="2"/>
      <c r="G37" s="2"/>
      <c r="H37" s="2"/>
    </row>
    <row r="38" spans="1:8" ht="24.75" customHeight="1" outlineLevel="2">
      <c r="A38" s="2">
        <v>36</v>
      </c>
      <c r="B38" s="4" t="s">
        <v>288</v>
      </c>
      <c r="C38" s="4" t="s">
        <v>289</v>
      </c>
      <c r="D38" s="4" t="s">
        <v>280</v>
      </c>
      <c r="E38" s="2">
        <v>630</v>
      </c>
      <c r="F38" s="2"/>
      <c r="G38" s="2"/>
      <c r="H38" s="2"/>
    </row>
    <row r="39" spans="1:8" ht="24.75" customHeight="1" outlineLevel="1">
      <c r="A39" s="2"/>
      <c r="B39" s="6" t="s">
        <v>0</v>
      </c>
      <c r="C39" s="4"/>
      <c r="D39" s="4"/>
      <c r="E39" s="2"/>
      <c r="F39" s="2"/>
      <c r="G39" s="2"/>
      <c r="H39" s="2"/>
    </row>
    <row r="40" ht="24.75" customHeight="1" outlineLevel="1">
      <c r="B40" s="1" t="s">
        <v>1</v>
      </c>
    </row>
    <row r="41" s="14" customFormat="1" ht="24.75" customHeight="1"/>
    <row r="42" s="14" customFormat="1" ht="24.75" customHeight="1"/>
    <row r="43" s="14" customFormat="1" ht="24.75" customHeight="1"/>
    <row r="44" s="14" customFormat="1" ht="24.75" customHeight="1"/>
    <row r="45" s="14" customFormat="1" ht="24.75" customHeight="1"/>
    <row r="46" s="14" customFormat="1" ht="24.75" customHeight="1"/>
    <row r="47" s="14" customFormat="1" ht="24.75" customHeight="1"/>
    <row r="48" s="14" customFormat="1" ht="24.75" customHeight="1"/>
    <row r="49" s="14" customFormat="1" ht="24.75" customHeight="1"/>
    <row r="50" s="14" customFormat="1" ht="24.75" customHeight="1"/>
    <row r="51" s="14" customFormat="1" ht="24.75" customHeight="1"/>
    <row r="52" s="14" customFormat="1" ht="24.75" customHeight="1"/>
    <row r="53" s="14" customFormat="1" ht="24.75" customHeight="1"/>
    <row r="54" s="14" customFormat="1" ht="24.75" customHeight="1"/>
    <row r="55" s="14" customFormat="1" ht="24.75" customHeight="1"/>
    <row r="56" s="14" customFormat="1" ht="24.75" customHeight="1"/>
    <row r="57" s="14" customFormat="1" ht="24.75" customHeight="1"/>
    <row r="58" s="14" customFormat="1" ht="24.75" customHeight="1"/>
    <row r="59" s="14" customFormat="1" ht="24.75" customHeight="1"/>
    <row r="60" s="14" customFormat="1" ht="24.75" customHeight="1"/>
    <row r="61" s="14" customFormat="1" ht="24.75" customHeight="1"/>
    <row r="62" s="14" customFormat="1" ht="24.75" customHeight="1"/>
    <row r="63" s="14" customFormat="1" ht="24.75" customHeight="1"/>
    <row r="64" s="14" customFormat="1" ht="24.75" customHeight="1"/>
    <row r="65" s="14" customFormat="1" ht="24.75" customHeight="1"/>
    <row r="66" s="14" customFormat="1" ht="24.75" customHeight="1"/>
    <row r="67" s="14" customFormat="1" ht="24.75" customHeight="1"/>
    <row r="68" s="14" customFormat="1" ht="24.75" customHeight="1"/>
    <row r="69" s="14" customFormat="1" ht="24.75" customHeight="1"/>
    <row r="70" s="14" customFormat="1" ht="24.75" customHeight="1"/>
    <row r="71" s="14" customFormat="1" ht="24.75" customHeight="1"/>
    <row r="72" s="14" customFormat="1" ht="24.75" customHeight="1"/>
    <row r="73" s="14" customFormat="1" ht="24.75" customHeight="1"/>
    <row r="74" s="14" customFormat="1" ht="24.75" customHeight="1"/>
    <row r="75" s="14" customFormat="1" ht="24.75" customHeight="1"/>
    <row r="76" s="14" customFormat="1" ht="24.75" customHeight="1"/>
    <row r="77" s="14" customFormat="1" ht="24.75" customHeight="1"/>
    <row r="78" s="14" customFormat="1" ht="24.75" customHeight="1"/>
    <row r="79" s="14" customFormat="1" ht="24.75" customHeight="1"/>
    <row r="80" s="14" customFormat="1" ht="24.75" customHeight="1"/>
    <row r="81" s="14" customFormat="1" ht="24.75" customHeight="1"/>
    <row r="82" s="14" customFormat="1" ht="24.75" customHeight="1"/>
    <row r="83" s="14" customFormat="1" ht="24.75" customHeight="1"/>
    <row r="84" s="14" customFormat="1" ht="24.75" customHeight="1"/>
    <row r="85" s="14" customFormat="1" ht="24.75" customHeight="1"/>
    <row r="86" s="14" customFormat="1" ht="24.75" customHeight="1"/>
    <row r="87" s="14" customFormat="1" ht="24.75" customHeight="1"/>
    <row r="88" s="14" customFormat="1" ht="24.75" customHeight="1"/>
    <row r="89" s="14" customFormat="1" ht="24.75" customHeight="1"/>
    <row r="90" s="14" customFormat="1" ht="24.75" customHeight="1"/>
    <row r="91" s="14" customFormat="1" ht="24.75" customHeight="1"/>
    <row r="92" s="14" customFormat="1" ht="24.75" customHeight="1"/>
    <row r="93" s="14" customFormat="1" ht="24.75" customHeight="1"/>
    <row r="94" s="14" customFormat="1" ht="24.75" customHeight="1"/>
    <row r="95" s="14" customFormat="1" ht="24.75" customHeight="1"/>
    <row r="96" s="14" customFormat="1" ht="24.75" customHeight="1"/>
    <row r="97" s="14" customFormat="1" ht="24.75" customHeight="1"/>
    <row r="98" s="14" customFormat="1" ht="24.75" customHeight="1"/>
    <row r="99" s="14" customFormat="1" ht="24.75" customHeight="1"/>
    <row r="100" s="14" customFormat="1" ht="24.75" customHeight="1"/>
    <row r="101" s="14" customFormat="1" ht="24.75" customHeight="1"/>
    <row r="102" s="14" customFormat="1" ht="24.75" customHeight="1"/>
    <row r="103" s="14" customFormat="1" ht="24.75" customHeight="1"/>
    <row r="104" s="14" customFormat="1" ht="24.75" customHeight="1"/>
    <row r="105" s="14" customFormat="1" ht="24.75" customHeight="1"/>
    <row r="106" s="14" customFormat="1" ht="24.75" customHeight="1"/>
    <row r="107" s="14" customFormat="1" ht="24.75" customHeight="1"/>
    <row r="108" s="14" customFormat="1" ht="24.75" customHeight="1"/>
    <row r="109" s="14" customFormat="1" ht="24.75" customHeight="1"/>
    <row r="110" s="10" customFormat="1" ht="24.75" customHeight="1"/>
  </sheetData>
  <sheetProtection/>
  <printOptions horizontalCentered="1" verticalCentered="1"/>
  <pageMargins left="0.25" right="0.25" top="0.75" bottom="0.75" header="0.3" footer="0.3"/>
  <pageSetup horizontalDpi="600" verticalDpi="600" orientation="landscape" scale="78" r:id="rId1"/>
  <headerFooter>
    <oddHeader>&amp;Cاستمارة جرد كتب المعهد التقني بابل كما في 2018&amp;R          جامعه الفرات الاوسط</oddHeader>
  </headerFooter>
  <rowBreaks count="1" manualBreakCount="1">
    <brk id="26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82"/>
  <sheetViews>
    <sheetView rightToLeft="1" tabSelected="1" zoomScale="80" zoomScaleNormal="80" zoomScalePageLayoutView="0" workbookViewId="0" topLeftCell="A1">
      <selection activeCell="F1" sqref="F1:I34"/>
    </sheetView>
  </sheetViews>
  <sheetFormatPr defaultColWidth="9.00390625" defaultRowHeight="24.75" customHeight="1" outlineLevelRow="2"/>
  <cols>
    <col min="1" max="1" width="6.00390625" style="23" customWidth="1"/>
    <col min="2" max="2" width="30.7109375" style="23" customWidth="1"/>
    <col min="3" max="3" width="23.421875" style="23" customWidth="1"/>
    <col min="4" max="4" width="31.57421875" style="23" customWidth="1"/>
    <col min="5" max="5" width="6.00390625" style="23" customWidth="1"/>
    <col min="6" max="6" width="5.57421875" style="23" customWidth="1"/>
    <col min="7" max="7" width="5.28125" style="23" customWidth="1"/>
    <col min="8" max="8" width="5.421875" style="23" customWidth="1"/>
    <col min="9" max="9" width="10.57421875" style="23" customWidth="1"/>
    <col min="10" max="10" width="9.421875" style="23" customWidth="1"/>
    <col min="11" max="16384" width="9.00390625" style="23" customWidth="1"/>
  </cols>
  <sheetData>
    <row r="1" spans="1:9" ht="24.75" customHeight="1">
      <c r="A1" s="20" t="s">
        <v>380</v>
      </c>
      <c r="B1" s="21" t="s">
        <v>51</v>
      </c>
      <c r="C1" s="21" t="s">
        <v>2</v>
      </c>
      <c r="D1" s="21" t="s">
        <v>52</v>
      </c>
      <c r="E1" s="21" t="s">
        <v>50</v>
      </c>
      <c r="F1" s="21" t="s">
        <v>381</v>
      </c>
      <c r="G1" s="21" t="s">
        <v>382</v>
      </c>
      <c r="H1" s="22" t="s">
        <v>383</v>
      </c>
      <c r="I1" s="36" t="s">
        <v>384</v>
      </c>
    </row>
    <row r="2" spans="1:9" ht="24.75" customHeight="1" outlineLevel="1">
      <c r="A2" s="20">
        <v>1</v>
      </c>
      <c r="B2" s="24" t="s">
        <v>300</v>
      </c>
      <c r="C2" s="24" t="s">
        <v>301</v>
      </c>
      <c r="D2" s="24" t="s">
        <v>302</v>
      </c>
      <c r="E2" s="21">
        <v>660</v>
      </c>
      <c r="F2" s="21"/>
      <c r="G2" s="21"/>
      <c r="H2" s="25"/>
      <c r="I2" s="36"/>
    </row>
    <row r="3" spans="1:9" ht="24.75" customHeight="1" outlineLevel="2">
      <c r="A3" s="26">
        <f>A2+1</f>
        <v>2</v>
      </c>
      <c r="B3" s="27" t="s">
        <v>303</v>
      </c>
      <c r="C3" s="27" t="s">
        <v>304</v>
      </c>
      <c r="D3" s="27" t="s">
        <v>305</v>
      </c>
      <c r="E3" s="21">
        <v>660</v>
      </c>
      <c r="F3" s="28"/>
      <c r="G3" s="28"/>
      <c r="H3" s="25"/>
      <c r="I3" s="35"/>
    </row>
    <row r="4" spans="1:9" ht="24.75" customHeight="1" outlineLevel="2">
      <c r="A4" s="26">
        <f>A3+1</f>
        <v>3</v>
      </c>
      <c r="B4" s="27" t="s">
        <v>306</v>
      </c>
      <c r="C4" s="27" t="s">
        <v>307</v>
      </c>
      <c r="D4" s="27" t="s">
        <v>308</v>
      </c>
      <c r="E4" s="21">
        <v>660</v>
      </c>
      <c r="F4" s="28"/>
      <c r="G4" s="28"/>
      <c r="H4" s="25"/>
      <c r="I4" s="35"/>
    </row>
    <row r="5" spans="1:9" ht="24.75" customHeight="1" outlineLevel="2">
      <c r="A5" s="26">
        <f>A4+1</f>
        <v>4</v>
      </c>
      <c r="B5" s="27" t="s">
        <v>314</v>
      </c>
      <c r="C5" s="27" t="s">
        <v>315</v>
      </c>
      <c r="D5" s="27" t="s">
        <v>302</v>
      </c>
      <c r="E5" s="21">
        <v>660</v>
      </c>
      <c r="F5" s="28"/>
      <c r="G5" s="28"/>
      <c r="H5" s="25"/>
      <c r="I5" s="35"/>
    </row>
    <row r="6" spans="1:9" ht="24.75" customHeight="1" outlineLevel="2">
      <c r="A6" s="26">
        <v>5</v>
      </c>
      <c r="B6" s="27" t="s">
        <v>316</v>
      </c>
      <c r="C6" s="27" t="s">
        <v>311</v>
      </c>
      <c r="D6" s="27" t="s">
        <v>317</v>
      </c>
      <c r="E6" s="21">
        <v>660</v>
      </c>
      <c r="F6" s="28"/>
      <c r="G6" s="28"/>
      <c r="H6" s="25"/>
      <c r="I6" s="35"/>
    </row>
    <row r="7" spans="1:9" ht="24.75" customHeight="1" outlineLevel="2">
      <c r="A7" s="26">
        <v>6</v>
      </c>
      <c r="B7" s="27" t="s">
        <v>309</v>
      </c>
      <c r="C7" s="27">
        <v>23</v>
      </c>
      <c r="D7" s="27" t="s">
        <v>310</v>
      </c>
      <c r="E7" s="21">
        <v>660</v>
      </c>
      <c r="F7" s="28"/>
      <c r="G7" s="28"/>
      <c r="H7" s="25"/>
      <c r="I7" s="35"/>
    </row>
    <row r="8" spans="1:9" ht="24.75" customHeight="1" outlineLevel="2">
      <c r="A8" s="26">
        <f aca="true" t="shared" si="0" ref="A8:A33">A7+1</f>
        <v>7</v>
      </c>
      <c r="B8" s="27" t="s">
        <v>318</v>
      </c>
      <c r="C8" s="27" t="s">
        <v>312</v>
      </c>
      <c r="D8" s="27" t="s">
        <v>313</v>
      </c>
      <c r="E8" s="21">
        <v>660</v>
      </c>
      <c r="F8" s="28"/>
      <c r="G8" s="28"/>
      <c r="H8" s="25"/>
      <c r="I8" s="35"/>
    </row>
    <row r="9" spans="1:9" ht="24.75" customHeight="1" outlineLevel="2">
      <c r="A9" s="26">
        <f t="shared" si="0"/>
        <v>8</v>
      </c>
      <c r="B9" s="27" t="s">
        <v>319</v>
      </c>
      <c r="C9" s="27" t="s">
        <v>320</v>
      </c>
      <c r="D9" s="27" t="s">
        <v>321</v>
      </c>
      <c r="E9" s="21">
        <v>660</v>
      </c>
      <c r="F9" s="28"/>
      <c r="G9" s="28"/>
      <c r="H9" s="25"/>
      <c r="I9" s="35"/>
    </row>
    <row r="10" spans="1:9" ht="24.75" customHeight="1" outlineLevel="2">
      <c r="A10" s="26">
        <f t="shared" si="0"/>
        <v>9</v>
      </c>
      <c r="B10" s="27" t="s">
        <v>322</v>
      </c>
      <c r="C10" s="27" t="s">
        <v>323</v>
      </c>
      <c r="D10" s="27" t="s">
        <v>302</v>
      </c>
      <c r="E10" s="21">
        <v>660</v>
      </c>
      <c r="F10" s="28"/>
      <c r="G10" s="28"/>
      <c r="H10" s="25"/>
      <c r="I10" s="35"/>
    </row>
    <row r="11" spans="1:9" ht="24.75" customHeight="1" outlineLevel="2">
      <c r="A11" s="26">
        <f t="shared" si="0"/>
        <v>10</v>
      </c>
      <c r="B11" s="27" t="s">
        <v>324</v>
      </c>
      <c r="C11" s="27" t="s">
        <v>325</v>
      </c>
      <c r="D11" s="27" t="s">
        <v>302</v>
      </c>
      <c r="E11" s="21">
        <v>660</v>
      </c>
      <c r="F11" s="28"/>
      <c r="G11" s="28"/>
      <c r="H11" s="25"/>
      <c r="I11" s="35"/>
    </row>
    <row r="12" spans="1:9" ht="24.75" customHeight="1" outlineLevel="2">
      <c r="A12" s="26">
        <f t="shared" si="0"/>
        <v>11</v>
      </c>
      <c r="B12" s="27" t="s">
        <v>326</v>
      </c>
      <c r="C12" s="27" t="s">
        <v>327</v>
      </c>
      <c r="D12" s="27" t="s">
        <v>302</v>
      </c>
      <c r="E12" s="21">
        <v>660</v>
      </c>
      <c r="F12" s="28"/>
      <c r="G12" s="28"/>
      <c r="H12" s="25"/>
      <c r="I12" s="35"/>
    </row>
    <row r="13" spans="1:9" ht="24.75" customHeight="1" outlineLevel="2">
      <c r="A13" s="26">
        <f t="shared" si="0"/>
        <v>12</v>
      </c>
      <c r="B13" s="27" t="s">
        <v>328</v>
      </c>
      <c r="C13" s="27" t="s">
        <v>329</v>
      </c>
      <c r="D13" s="27" t="s">
        <v>302</v>
      </c>
      <c r="E13" s="21">
        <v>660</v>
      </c>
      <c r="F13" s="28"/>
      <c r="G13" s="28"/>
      <c r="H13" s="25"/>
      <c r="I13" s="35"/>
    </row>
    <row r="14" spans="1:9" ht="24.75" customHeight="1" outlineLevel="2">
      <c r="A14" s="26">
        <f t="shared" si="0"/>
        <v>13</v>
      </c>
      <c r="B14" s="27" t="s">
        <v>330</v>
      </c>
      <c r="C14" s="27" t="s">
        <v>331</v>
      </c>
      <c r="D14" s="27" t="s">
        <v>332</v>
      </c>
      <c r="E14" s="21">
        <v>660</v>
      </c>
      <c r="F14" s="28"/>
      <c r="G14" s="28"/>
      <c r="H14" s="25"/>
      <c r="I14" s="35"/>
    </row>
    <row r="15" spans="1:9" ht="24.75" customHeight="1" outlineLevel="2">
      <c r="A15" s="26">
        <f t="shared" si="0"/>
        <v>14</v>
      </c>
      <c r="B15" s="27" t="s">
        <v>333</v>
      </c>
      <c r="C15" s="27" t="s">
        <v>334</v>
      </c>
      <c r="D15" s="27" t="s">
        <v>302</v>
      </c>
      <c r="E15" s="21">
        <v>660</v>
      </c>
      <c r="F15" s="28"/>
      <c r="G15" s="28"/>
      <c r="H15" s="25"/>
      <c r="I15" s="35"/>
    </row>
    <row r="16" spans="1:9" ht="24.75" customHeight="1" outlineLevel="2">
      <c r="A16" s="26">
        <f t="shared" si="0"/>
        <v>15</v>
      </c>
      <c r="B16" s="27" t="s">
        <v>335</v>
      </c>
      <c r="C16" s="27" t="s">
        <v>336</v>
      </c>
      <c r="D16" s="27" t="s">
        <v>302</v>
      </c>
      <c r="E16" s="21">
        <v>660</v>
      </c>
      <c r="F16" s="28"/>
      <c r="G16" s="28"/>
      <c r="H16" s="25"/>
      <c r="I16" s="35"/>
    </row>
    <row r="17" spans="1:9" ht="24.75" customHeight="1" outlineLevel="2">
      <c r="A17" s="26">
        <f t="shared" si="0"/>
        <v>16</v>
      </c>
      <c r="B17" s="27" t="s">
        <v>337</v>
      </c>
      <c r="C17" s="27" t="s">
        <v>338</v>
      </c>
      <c r="D17" s="27" t="s">
        <v>302</v>
      </c>
      <c r="E17" s="21">
        <v>660</v>
      </c>
      <c r="F17" s="28"/>
      <c r="G17" s="28"/>
      <c r="H17" s="25"/>
      <c r="I17" s="35"/>
    </row>
    <row r="18" spans="1:9" ht="24.75" customHeight="1" outlineLevel="2">
      <c r="A18" s="26">
        <f t="shared" si="0"/>
        <v>17</v>
      </c>
      <c r="B18" s="27" t="s">
        <v>339</v>
      </c>
      <c r="C18" s="27" t="s">
        <v>340</v>
      </c>
      <c r="D18" s="27" t="s">
        <v>341</v>
      </c>
      <c r="E18" s="21">
        <v>660</v>
      </c>
      <c r="F18" s="28"/>
      <c r="G18" s="28"/>
      <c r="H18" s="25"/>
      <c r="I18" s="35"/>
    </row>
    <row r="19" spans="1:9" ht="24.75" customHeight="1" outlineLevel="2">
      <c r="A19" s="26">
        <f t="shared" si="0"/>
        <v>18</v>
      </c>
      <c r="B19" s="27" t="s">
        <v>342</v>
      </c>
      <c r="C19" s="27" t="s">
        <v>343</v>
      </c>
      <c r="D19" s="27" t="s">
        <v>302</v>
      </c>
      <c r="E19" s="21">
        <v>660</v>
      </c>
      <c r="F19" s="28"/>
      <c r="G19" s="28"/>
      <c r="H19" s="25"/>
      <c r="I19" s="35"/>
    </row>
    <row r="20" spans="1:9" ht="24.75" customHeight="1" outlineLevel="2">
      <c r="A20" s="26">
        <f t="shared" si="0"/>
        <v>19</v>
      </c>
      <c r="B20" s="27" t="s">
        <v>344</v>
      </c>
      <c r="C20" s="27" t="s">
        <v>345</v>
      </c>
      <c r="D20" s="27" t="s">
        <v>302</v>
      </c>
      <c r="E20" s="21">
        <v>660</v>
      </c>
      <c r="F20" s="28"/>
      <c r="G20" s="28"/>
      <c r="H20" s="25"/>
      <c r="I20" s="35"/>
    </row>
    <row r="21" spans="1:9" ht="24.75" customHeight="1" outlineLevel="2">
      <c r="A21" s="26">
        <f t="shared" si="0"/>
        <v>20</v>
      </c>
      <c r="B21" s="27" t="s">
        <v>346</v>
      </c>
      <c r="C21" s="27" t="s">
        <v>347</v>
      </c>
      <c r="D21" s="27" t="s">
        <v>302</v>
      </c>
      <c r="E21" s="21">
        <v>660</v>
      </c>
      <c r="F21" s="28"/>
      <c r="G21" s="28"/>
      <c r="H21" s="25"/>
      <c r="I21" s="35"/>
    </row>
    <row r="22" spans="1:9" ht="24.75" customHeight="1" outlineLevel="2">
      <c r="A22" s="26">
        <f t="shared" si="0"/>
        <v>21</v>
      </c>
      <c r="B22" s="27" t="s">
        <v>348</v>
      </c>
      <c r="C22" s="27" t="s">
        <v>349</v>
      </c>
      <c r="D22" s="27" t="s">
        <v>350</v>
      </c>
      <c r="E22" s="21">
        <v>660</v>
      </c>
      <c r="F22" s="28"/>
      <c r="G22" s="28"/>
      <c r="H22" s="25"/>
      <c r="I22" s="35"/>
    </row>
    <row r="23" spans="1:9" ht="24.75" customHeight="1" outlineLevel="2">
      <c r="A23" s="26">
        <f t="shared" si="0"/>
        <v>22</v>
      </c>
      <c r="B23" s="27" t="s">
        <v>351</v>
      </c>
      <c r="C23" s="27" t="s">
        <v>352</v>
      </c>
      <c r="D23" s="27" t="s">
        <v>353</v>
      </c>
      <c r="E23" s="21">
        <v>660</v>
      </c>
      <c r="F23" s="28"/>
      <c r="G23" s="28"/>
      <c r="H23" s="25"/>
      <c r="I23" s="35"/>
    </row>
    <row r="24" spans="1:9" ht="24.75" customHeight="1" outlineLevel="2">
      <c r="A24" s="26">
        <f t="shared" si="0"/>
        <v>23</v>
      </c>
      <c r="B24" s="27" t="s">
        <v>354</v>
      </c>
      <c r="C24" s="27" t="s">
        <v>355</v>
      </c>
      <c r="D24" s="27" t="s">
        <v>302</v>
      </c>
      <c r="E24" s="21">
        <v>660</v>
      </c>
      <c r="F24" s="28"/>
      <c r="G24" s="28"/>
      <c r="H24" s="25"/>
      <c r="I24" s="35"/>
    </row>
    <row r="25" spans="1:9" ht="24.75" customHeight="1" outlineLevel="2">
      <c r="A25" s="26">
        <f t="shared" si="0"/>
        <v>24</v>
      </c>
      <c r="B25" s="27" t="s">
        <v>356</v>
      </c>
      <c r="C25" s="27" t="s">
        <v>357</v>
      </c>
      <c r="D25" s="27" t="s">
        <v>358</v>
      </c>
      <c r="E25" s="21">
        <v>660</v>
      </c>
      <c r="F25" s="28"/>
      <c r="G25" s="28"/>
      <c r="H25" s="25"/>
      <c r="I25" s="35"/>
    </row>
    <row r="26" spans="1:9" ht="24.75" customHeight="1" outlineLevel="2">
      <c r="A26" s="26">
        <f t="shared" si="0"/>
        <v>25</v>
      </c>
      <c r="B26" s="27" t="s">
        <v>359</v>
      </c>
      <c r="C26" s="27" t="s">
        <v>360</v>
      </c>
      <c r="D26" s="27" t="s">
        <v>361</v>
      </c>
      <c r="E26" s="21">
        <v>660</v>
      </c>
      <c r="F26" s="28"/>
      <c r="G26" s="28"/>
      <c r="H26" s="25"/>
      <c r="I26" s="35"/>
    </row>
    <row r="27" spans="1:9" ht="24.75" customHeight="1" outlineLevel="2">
      <c r="A27" s="26">
        <f t="shared" si="0"/>
        <v>26</v>
      </c>
      <c r="B27" s="27" t="s">
        <v>362</v>
      </c>
      <c r="C27" s="27" t="s">
        <v>363</v>
      </c>
      <c r="D27" s="27" t="s">
        <v>350</v>
      </c>
      <c r="E27" s="21">
        <v>660</v>
      </c>
      <c r="F27" s="28"/>
      <c r="G27" s="28"/>
      <c r="H27" s="25"/>
      <c r="I27" s="35"/>
    </row>
    <row r="28" spans="1:9" ht="24.75" customHeight="1" outlineLevel="1">
      <c r="A28" s="26">
        <f t="shared" si="0"/>
        <v>27</v>
      </c>
      <c r="B28" s="27" t="s">
        <v>364</v>
      </c>
      <c r="C28" s="27" t="s">
        <v>365</v>
      </c>
      <c r="D28" s="27" t="s">
        <v>366</v>
      </c>
      <c r="E28" s="21">
        <v>660</v>
      </c>
      <c r="F28" s="28"/>
      <c r="G28" s="28"/>
      <c r="H28" s="25"/>
      <c r="I28" s="35"/>
    </row>
    <row r="29" spans="1:9" ht="24.75" customHeight="1" outlineLevel="2">
      <c r="A29" s="26">
        <f t="shared" si="0"/>
        <v>28</v>
      </c>
      <c r="B29" s="27" t="s">
        <v>367</v>
      </c>
      <c r="C29" s="27" t="s">
        <v>368</v>
      </c>
      <c r="D29" s="27" t="s">
        <v>369</v>
      </c>
      <c r="E29" s="21">
        <v>660</v>
      </c>
      <c r="F29" s="28"/>
      <c r="G29" s="28"/>
      <c r="H29" s="25"/>
      <c r="I29" s="35"/>
    </row>
    <row r="30" spans="1:9" ht="24.75" customHeight="1" outlineLevel="2">
      <c r="A30" s="26">
        <f t="shared" si="0"/>
        <v>29</v>
      </c>
      <c r="B30" s="27" t="s">
        <v>370</v>
      </c>
      <c r="C30" s="27" t="s">
        <v>371</v>
      </c>
      <c r="D30" s="27" t="s">
        <v>302</v>
      </c>
      <c r="E30" s="21">
        <v>660</v>
      </c>
      <c r="F30" s="28"/>
      <c r="G30" s="28"/>
      <c r="H30" s="25"/>
      <c r="I30" s="35"/>
    </row>
    <row r="31" spans="1:9" ht="24.75" customHeight="1" outlineLevel="2">
      <c r="A31" s="26">
        <f t="shared" si="0"/>
        <v>30</v>
      </c>
      <c r="B31" s="28" t="s">
        <v>372</v>
      </c>
      <c r="C31" s="28" t="s">
        <v>373</v>
      </c>
      <c r="D31" s="28" t="s">
        <v>374</v>
      </c>
      <c r="E31" s="21">
        <v>660</v>
      </c>
      <c r="F31" s="28"/>
      <c r="G31" s="28"/>
      <c r="H31" s="25"/>
      <c r="I31" s="35"/>
    </row>
    <row r="32" spans="1:9" ht="24.75" customHeight="1" outlineLevel="2">
      <c r="A32" s="26">
        <f t="shared" si="0"/>
        <v>31</v>
      </c>
      <c r="B32" s="28" t="s">
        <v>375</v>
      </c>
      <c r="C32" s="28" t="s">
        <v>376</v>
      </c>
      <c r="D32" s="28" t="s">
        <v>377</v>
      </c>
      <c r="E32" s="21">
        <v>660</v>
      </c>
      <c r="F32" s="28"/>
      <c r="G32" s="28"/>
      <c r="H32" s="25"/>
      <c r="I32" s="35"/>
    </row>
    <row r="33" spans="1:9" ht="24.75" customHeight="1" outlineLevel="2">
      <c r="A33" s="26">
        <f t="shared" si="0"/>
        <v>32</v>
      </c>
      <c r="B33" s="28" t="s">
        <v>378</v>
      </c>
      <c r="C33" s="28" t="s">
        <v>379</v>
      </c>
      <c r="D33" s="28" t="s">
        <v>302</v>
      </c>
      <c r="E33" s="21">
        <v>660</v>
      </c>
      <c r="F33" s="28"/>
      <c r="G33" s="28"/>
      <c r="H33" s="25"/>
      <c r="I33" s="35"/>
    </row>
    <row r="34" spans="1:9" ht="24.75" customHeight="1" outlineLevel="2">
      <c r="A34" s="29"/>
      <c r="B34" s="30" t="s">
        <v>0</v>
      </c>
      <c r="C34" s="30"/>
      <c r="D34" s="30"/>
      <c r="E34" s="30"/>
      <c r="F34" s="30"/>
      <c r="G34" s="30"/>
      <c r="H34" s="31"/>
      <c r="I34" s="37"/>
    </row>
    <row r="35" spans="1:7" ht="24.75" customHeight="1" outlineLevel="2">
      <c r="A35" s="28"/>
      <c r="B35" s="28"/>
      <c r="C35" s="28"/>
      <c r="D35" s="28"/>
      <c r="E35" s="28"/>
      <c r="F35" s="28"/>
      <c r="G35" s="28"/>
    </row>
    <row r="36" spans="1:7" ht="24.75" customHeight="1" outlineLevel="2">
      <c r="A36" s="28"/>
      <c r="B36" s="28"/>
      <c r="C36" s="28"/>
      <c r="D36" s="28"/>
      <c r="E36" s="28"/>
      <c r="F36" s="28"/>
      <c r="G36" s="28"/>
    </row>
    <row r="37" spans="1:7" ht="24.75" customHeight="1" outlineLevel="2">
      <c r="A37" s="28"/>
      <c r="B37" s="28"/>
      <c r="C37" s="28"/>
      <c r="D37" s="28"/>
      <c r="F37" s="28"/>
      <c r="G37" s="28"/>
    </row>
    <row r="38" spans="1:7" ht="24.75" customHeight="1" outlineLevel="2">
      <c r="A38" s="28"/>
      <c r="B38" s="28"/>
      <c r="C38" s="28"/>
      <c r="D38" s="28"/>
      <c r="E38" s="28"/>
      <c r="F38" s="28"/>
      <c r="G38" s="28"/>
    </row>
    <row r="39" spans="1:7" ht="24.75" customHeight="1" outlineLevel="2">
      <c r="A39" s="28"/>
      <c r="B39" s="28"/>
      <c r="C39" s="28"/>
      <c r="D39" s="28"/>
      <c r="E39" s="28"/>
      <c r="F39" s="28"/>
      <c r="G39" s="28"/>
    </row>
    <row r="40" spans="1:7" ht="24.75" customHeight="1" outlineLevel="2">
      <c r="A40" s="28"/>
      <c r="B40" s="28"/>
      <c r="C40" s="28"/>
      <c r="D40" s="28"/>
      <c r="E40" s="28"/>
      <c r="F40" s="28"/>
      <c r="G40" s="28"/>
    </row>
    <row r="41" spans="1:7" ht="24.75" customHeight="1" outlineLevel="2">
      <c r="A41" s="28"/>
      <c r="B41" s="28"/>
      <c r="C41" s="28"/>
      <c r="D41" s="28"/>
      <c r="E41" s="28"/>
      <c r="F41" s="28"/>
      <c r="G41" s="28"/>
    </row>
    <row r="42" spans="1:7" ht="24.75" customHeight="1" outlineLevel="2">
      <c r="A42" s="28"/>
      <c r="B42" s="28"/>
      <c r="C42" s="28"/>
      <c r="D42" s="28"/>
      <c r="E42" s="28"/>
      <c r="F42" s="28"/>
      <c r="G42" s="28"/>
    </row>
    <row r="43" spans="1:7" ht="24.75" customHeight="1" outlineLevel="2">
      <c r="A43" s="28"/>
      <c r="B43" s="28"/>
      <c r="C43" s="28"/>
      <c r="D43" s="28"/>
      <c r="E43" s="28"/>
      <c r="F43" s="28"/>
      <c r="G43" s="28"/>
    </row>
    <row r="44" spans="1:7" ht="24.75" customHeight="1" outlineLevel="2">
      <c r="A44" s="28"/>
      <c r="B44" s="28"/>
      <c r="C44" s="28"/>
      <c r="D44" s="28"/>
      <c r="E44" s="28"/>
      <c r="F44" s="28"/>
      <c r="G44" s="28"/>
    </row>
    <row r="45" spans="1:7" ht="24.75" customHeight="1" outlineLevel="2">
      <c r="A45" s="28"/>
      <c r="B45" s="28"/>
      <c r="C45" s="28"/>
      <c r="D45" s="28"/>
      <c r="E45" s="28"/>
      <c r="F45" s="28"/>
      <c r="G45" s="28"/>
    </row>
    <row r="46" spans="1:7" ht="24.75" customHeight="1" outlineLevel="2">
      <c r="A46" s="28"/>
      <c r="B46" s="28"/>
      <c r="C46" s="28"/>
      <c r="D46" s="28"/>
      <c r="E46" s="28"/>
      <c r="F46" s="28"/>
      <c r="G46" s="28"/>
    </row>
    <row r="47" spans="1:7" ht="24.75" customHeight="1" outlineLevel="2">
      <c r="A47" s="28"/>
      <c r="B47" s="28"/>
      <c r="C47" s="28"/>
      <c r="D47" s="28"/>
      <c r="E47" s="28"/>
      <c r="F47" s="28"/>
      <c r="G47" s="28"/>
    </row>
    <row r="48" spans="1:7" ht="24.75" customHeight="1" outlineLevel="2">
      <c r="A48" s="28"/>
      <c r="B48" s="28"/>
      <c r="C48" s="28"/>
      <c r="D48" s="28"/>
      <c r="E48" s="28"/>
      <c r="F48" s="28"/>
      <c r="G48" s="28"/>
    </row>
    <row r="49" spans="1:7" ht="24.75" customHeight="1" outlineLevel="2">
      <c r="A49" s="28"/>
      <c r="B49" s="28"/>
      <c r="C49" s="28"/>
      <c r="D49" s="28"/>
      <c r="E49" s="28"/>
      <c r="F49" s="28"/>
      <c r="G49" s="28"/>
    </row>
    <row r="50" spans="1:7" ht="24.75" customHeight="1" outlineLevel="2">
      <c r="A50" s="28"/>
      <c r="B50" s="28"/>
      <c r="C50" s="28"/>
      <c r="D50" s="28"/>
      <c r="E50" s="28"/>
      <c r="F50" s="28"/>
      <c r="G50" s="28"/>
    </row>
    <row r="51" spans="1:7" ht="24.75" customHeight="1" outlineLevel="2">
      <c r="A51" s="28"/>
      <c r="B51" s="28"/>
      <c r="C51" s="28"/>
      <c r="D51" s="28"/>
      <c r="E51" s="28"/>
      <c r="F51" s="28"/>
      <c r="G51" s="28"/>
    </row>
    <row r="52" spans="1:7" ht="24.75" customHeight="1" outlineLevel="2">
      <c r="A52" s="28"/>
      <c r="B52" s="28"/>
      <c r="C52" s="28"/>
      <c r="D52" s="28"/>
      <c r="E52" s="28"/>
      <c r="F52" s="28"/>
      <c r="G52" s="28"/>
    </row>
    <row r="53" spans="1:7" ht="24.75" customHeight="1" outlineLevel="1">
      <c r="A53" s="28"/>
      <c r="B53" s="28"/>
      <c r="C53" s="28"/>
      <c r="D53" s="28"/>
      <c r="E53" s="28"/>
      <c r="F53" s="28"/>
      <c r="G53" s="28"/>
    </row>
    <row r="54" spans="1:7" ht="24.75" customHeight="1" outlineLevel="2">
      <c r="A54" s="28"/>
      <c r="B54" s="28"/>
      <c r="C54" s="28"/>
      <c r="D54" s="28"/>
      <c r="E54" s="28"/>
      <c r="F54" s="28"/>
      <c r="G54" s="28"/>
    </row>
    <row r="55" spans="1:7" ht="24.75" customHeight="1" outlineLevel="2">
      <c r="A55" s="28"/>
      <c r="B55" s="28"/>
      <c r="C55" s="28"/>
      <c r="D55" s="28"/>
      <c r="E55" s="28"/>
      <c r="F55" s="28"/>
      <c r="G55" s="28"/>
    </row>
    <row r="56" spans="1:7" ht="24.75" customHeight="1" outlineLevel="2">
      <c r="A56" s="28"/>
      <c r="B56" s="28"/>
      <c r="C56" s="28"/>
      <c r="D56" s="28"/>
      <c r="E56" s="28"/>
      <c r="F56" s="28"/>
      <c r="G56" s="28"/>
    </row>
    <row r="57" spans="1:7" ht="24.75" customHeight="1" outlineLevel="2">
      <c r="A57" s="28"/>
      <c r="B57" s="28"/>
      <c r="C57" s="28"/>
      <c r="D57" s="28"/>
      <c r="E57" s="28"/>
      <c r="F57" s="28"/>
      <c r="G57" s="28"/>
    </row>
    <row r="58" spans="1:7" ht="24.75" customHeight="1" outlineLevel="2">
      <c r="A58" s="28"/>
      <c r="B58" s="28"/>
      <c r="C58" s="28"/>
      <c r="D58" s="28"/>
      <c r="E58" s="28"/>
      <c r="F58" s="28"/>
      <c r="G58" s="28"/>
    </row>
    <row r="59" spans="1:7" ht="24.75" customHeight="1" outlineLevel="2">
      <c r="A59" s="28"/>
      <c r="B59" s="28"/>
      <c r="C59" s="32"/>
      <c r="D59" s="28"/>
      <c r="E59" s="28"/>
      <c r="F59" s="28"/>
      <c r="G59" s="28"/>
    </row>
    <row r="60" spans="1:7" ht="24.75" customHeight="1" outlineLevel="2">
      <c r="A60" s="28"/>
      <c r="B60" s="28"/>
      <c r="C60" s="28"/>
      <c r="D60" s="28"/>
      <c r="E60" s="28"/>
      <c r="F60" s="28"/>
      <c r="G60" s="28"/>
    </row>
    <row r="61" spans="1:7" ht="24.75" customHeight="1" outlineLevel="2">
      <c r="A61" s="28"/>
      <c r="B61" s="28"/>
      <c r="C61" s="28"/>
      <c r="D61" s="28"/>
      <c r="E61" s="28"/>
      <c r="F61" s="28"/>
      <c r="G61" s="28"/>
    </row>
    <row r="62" spans="1:7" ht="24.75" customHeight="1" outlineLevel="2">
      <c r="A62" s="28"/>
      <c r="B62" s="28"/>
      <c r="C62" s="28"/>
      <c r="D62" s="28"/>
      <c r="E62" s="28"/>
      <c r="F62" s="28"/>
      <c r="G62" s="28"/>
    </row>
    <row r="63" spans="1:7" ht="24.75" customHeight="1" outlineLevel="2">
      <c r="A63" s="28"/>
      <c r="B63" s="28"/>
      <c r="C63" s="28"/>
      <c r="D63" s="28"/>
      <c r="E63" s="28"/>
      <c r="F63" s="28"/>
      <c r="G63" s="28"/>
    </row>
    <row r="64" spans="1:7" ht="24.75" customHeight="1" outlineLevel="2">
      <c r="A64" s="28"/>
      <c r="B64" s="28"/>
      <c r="C64" s="28"/>
      <c r="D64" s="28"/>
      <c r="E64" s="28"/>
      <c r="F64" s="28"/>
      <c r="G64" s="28"/>
    </row>
    <row r="65" spans="1:7" ht="24.75" customHeight="1" outlineLevel="2">
      <c r="A65" s="28"/>
      <c r="B65" s="28"/>
      <c r="C65" s="28"/>
      <c r="D65" s="28"/>
      <c r="E65" s="28"/>
      <c r="F65" s="28"/>
      <c r="G65" s="28"/>
    </row>
    <row r="66" spans="1:7" ht="24.75" customHeight="1" outlineLevel="2">
      <c r="A66" s="28"/>
      <c r="B66" s="28"/>
      <c r="C66" s="28"/>
      <c r="D66" s="28"/>
      <c r="E66" s="28"/>
      <c r="F66" s="28"/>
      <c r="G66" s="28"/>
    </row>
    <row r="67" spans="1:7" ht="24.75" customHeight="1" outlineLevel="2">
      <c r="A67" s="28"/>
      <c r="B67" s="28"/>
      <c r="C67" s="28"/>
      <c r="D67" s="28"/>
      <c r="E67" s="28"/>
      <c r="F67" s="28"/>
      <c r="G67" s="28"/>
    </row>
    <row r="68" spans="1:7" ht="24.75" customHeight="1" outlineLevel="2">
      <c r="A68" s="28"/>
      <c r="B68" s="28"/>
      <c r="C68" s="28"/>
      <c r="D68" s="28"/>
      <c r="E68" s="28"/>
      <c r="F68" s="28"/>
      <c r="G68" s="28"/>
    </row>
    <row r="69" spans="1:7" ht="24.75" customHeight="1" outlineLevel="2">
      <c r="A69" s="28"/>
      <c r="B69" s="28"/>
      <c r="C69" s="28"/>
      <c r="D69" s="28"/>
      <c r="E69" s="28"/>
      <c r="F69" s="28"/>
      <c r="G69" s="28"/>
    </row>
    <row r="70" spans="1:7" ht="24.75" customHeight="1" outlineLevel="2">
      <c r="A70" s="28"/>
      <c r="B70" s="28"/>
      <c r="C70" s="28"/>
      <c r="D70" s="28"/>
      <c r="E70" s="28"/>
      <c r="F70" s="28"/>
      <c r="G70" s="28"/>
    </row>
    <row r="71" spans="1:7" ht="24.75" customHeight="1" outlineLevel="2">
      <c r="A71" s="28"/>
      <c r="B71" s="28"/>
      <c r="C71" s="28"/>
      <c r="D71" s="28"/>
      <c r="E71" s="28"/>
      <c r="F71" s="28"/>
      <c r="G71" s="28"/>
    </row>
    <row r="72" spans="1:7" ht="24.75" customHeight="1" outlineLevel="2">
      <c r="A72" s="28"/>
      <c r="B72" s="28"/>
      <c r="C72" s="28"/>
      <c r="D72" s="28"/>
      <c r="E72" s="28"/>
      <c r="F72" s="28"/>
      <c r="G72" s="28"/>
    </row>
    <row r="73" spans="1:7" ht="24.75" customHeight="1" outlineLevel="2">
      <c r="A73" s="28"/>
      <c r="B73" s="28"/>
      <c r="C73" s="28"/>
      <c r="D73" s="28"/>
      <c r="E73" s="28"/>
      <c r="F73" s="28"/>
      <c r="G73" s="28"/>
    </row>
    <row r="74" spans="1:7" ht="24.75" customHeight="1" outlineLevel="2">
      <c r="A74" s="28"/>
      <c r="B74" s="28"/>
      <c r="C74" s="28"/>
      <c r="D74" s="28"/>
      <c r="E74" s="28"/>
      <c r="F74" s="28"/>
      <c r="G74" s="28"/>
    </row>
    <row r="75" spans="1:7" ht="24.75" customHeight="1" outlineLevel="2">
      <c r="A75" s="28"/>
      <c r="B75" s="28"/>
      <c r="C75" s="28"/>
      <c r="D75" s="28"/>
      <c r="E75" s="28"/>
      <c r="F75" s="28"/>
      <c r="G75" s="28"/>
    </row>
    <row r="76" spans="1:7" ht="24.75" customHeight="1" outlineLevel="2">
      <c r="A76" s="28"/>
      <c r="B76" s="28"/>
      <c r="C76" s="28"/>
      <c r="D76" s="28"/>
      <c r="E76" s="28"/>
      <c r="F76" s="28"/>
      <c r="G76" s="28"/>
    </row>
    <row r="77" spans="1:7" ht="24.75" customHeight="1" outlineLevel="2">
      <c r="A77" s="28"/>
      <c r="B77" s="28"/>
      <c r="C77" s="28"/>
      <c r="D77" s="28"/>
      <c r="E77" s="28"/>
      <c r="F77" s="28"/>
      <c r="G77" s="28"/>
    </row>
    <row r="78" spans="1:7" ht="24.75" customHeight="1" outlineLevel="1">
      <c r="A78" s="28"/>
      <c r="B78" s="28"/>
      <c r="C78" s="28"/>
      <c r="D78" s="28"/>
      <c r="E78" s="28"/>
      <c r="F78" s="28"/>
      <c r="G78" s="28"/>
    </row>
    <row r="79" spans="1:7" ht="24.75" customHeight="1" outlineLevel="2">
      <c r="A79" s="28"/>
      <c r="B79" s="28"/>
      <c r="C79" s="28"/>
      <c r="D79" s="28"/>
      <c r="E79" s="28"/>
      <c r="F79" s="28"/>
      <c r="G79" s="28"/>
    </row>
    <row r="80" spans="1:7" ht="24.75" customHeight="1" outlineLevel="2">
      <c r="A80" s="28"/>
      <c r="B80" s="28"/>
      <c r="C80" s="28"/>
      <c r="D80" s="28"/>
      <c r="E80" s="28"/>
      <c r="F80" s="28"/>
      <c r="G80" s="28"/>
    </row>
    <row r="81" spans="1:7" ht="24.75" customHeight="1" outlineLevel="2">
      <c r="A81" s="28"/>
      <c r="B81" s="28"/>
      <c r="C81" s="28"/>
      <c r="D81" s="28"/>
      <c r="E81" s="28"/>
      <c r="F81" s="28"/>
      <c r="G81" s="28"/>
    </row>
    <row r="82" spans="1:7" ht="24.75" customHeight="1" outlineLevel="2">
      <c r="A82" s="28"/>
      <c r="B82" s="28"/>
      <c r="C82" s="28"/>
      <c r="D82" s="28"/>
      <c r="E82" s="28"/>
      <c r="F82" s="28"/>
      <c r="G82" s="28"/>
    </row>
    <row r="83" spans="1:7" ht="24.75" customHeight="1" outlineLevel="2">
      <c r="A83" s="28"/>
      <c r="B83" s="28"/>
      <c r="C83" s="28"/>
      <c r="D83" s="28"/>
      <c r="E83" s="28"/>
      <c r="F83" s="28"/>
      <c r="G83" s="28"/>
    </row>
    <row r="84" spans="1:7" ht="24.75" customHeight="1" outlineLevel="2">
      <c r="A84" s="28"/>
      <c r="B84" s="28"/>
      <c r="C84" s="28"/>
      <c r="D84" s="28"/>
      <c r="E84" s="28"/>
      <c r="F84" s="28"/>
      <c r="G84" s="28"/>
    </row>
    <row r="85" ht="24.75" customHeight="1" outlineLevel="2"/>
    <row r="86" ht="24.75" customHeight="1" outlineLevel="2"/>
    <row r="87" ht="24.75" customHeight="1" outlineLevel="2"/>
    <row r="88" ht="24.75" customHeight="1" outlineLevel="2"/>
    <row r="89" ht="24.75" customHeight="1" outlineLevel="2"/>
    <row r="90" ht="24.75" customHeight="1" outlineLevel="2"/>
    <row r="91" ht="24.75" customHeight="1" outlineLevel="2"/>
    <row r="92" ht="24.75" customHeight="1" outlineLevel="2"/>
    <row r="93" ht="24.75" customHeight="1" outlineLevel="2"/>
    <row r="94" ht="24.75" customHeight="1" outlineLevel="2"/>
    <row r="95" ht="24.75" customHeight="1" outlineLevel="2"/>
    <row r="96" ht="24.75" customHeight="1" outlineLevel="2"/>
    <row r="97" ht="24.75" customHeight="1" outlineLevel="2"/>
    <row r="98" ht="24.75" customHeight="1" outlineLevel="2"/>
    <row r="99" ht="24.75" customHeight="1" outlineLevel="2"/>
    <row r="100" ht="24.75" customHeight="1" outlineLevel="2"/>
    <row r="101" ht="24.75" customHeight="1" outlineLevel="2"/>
    <row r="102" ht="24.75" customHeight="1" outlineLevel="2"/>
    <row r="103" ht="24.75" customHeight="1" outlineLevel="1"/>
    <row r="104" ht="24.75" customHeight="1" outlineLevel="2"/>
    <row r="105" ht="24.75" customHeight="1" outlineLevel="2"/>
    <row r="106" ht="24.75" customHeight="1" outlineLevel="2"/>
    <row r="107" ht="24.75" customHeight="1" outlineLevel="2"/>
    <row r="108" ht="24.75" customHeight="1" outlineLevel="2"/>
    <row r="109" ht="24.75" customHeight="1" outlineLevel="2"/>
    <row r="110" ht="24.75" customHeight="1" outlineLevel="2"/>
    <row r="111" ht="24.75" customHeight="1" outlineLevel="2"/>
    <row r="112" ht="24.75" customHeight="1" outlineLevel="2"/>
    <row r="113" ht="24.75" customHeight="1" outlineLevel="2"/>
    <row r="114" ht="24.75" customHeight="1" outlineLevel="2"/>
    <row r="115" ht="24.75" customHeight="1" outlineLevel="2"/>
    <row r="116" ht="24.75" customHeight="1" outlineLevel="2"/>
    <row r="117" ht="24.75" customHeight="1" outlineLevel="2"/>
    <row r="118" ht="24.75" customHeight="1" outlineLevel="2"/>
    <row r="119" ht="24.75" customHeight="1" outlineLevel="2"/>
    <row r="120" ht="24.75" customHeight="1" outlineLevel="2"/>
    <row r="121" ht="24.75" customHeight="1" outlineLevel="2"/>
    <row r="122" ht="24.75" customHeight="1" outlineLevel="2"/>
    <row r="123" ht="24.75" customHeight="1" outlineLevel="2"/>
    <row r="124" ht="24.75" customHeight="1" outlineLevel="2"/>
    <row r="125" ht="24.75" customHeight="1" outlineLevel="2"/>
    <row r="126" ht="24.75" customHeight="1" outlineLevel="2"/>
    <row r="127" ht="24.75" customHeight="1" outlineLevel="2"/>
    <row r="128" ht="24.75" customHeight="1" outlineLevel="1"/>
    <row r="129" ht="24.75" customHeight="1" outlineLevel="2"/>
    <row r="130" ht="24.75" customHeight="1" outlineLevel="2"/>
    <row r="131" ht="24.75" customHeight="1" outlineLevel="2"/>
    <row r="132" ht="24.75" customHeight="1" outlineLevel="2"/>
    <row r="133" ht="24.75" customHeight="1" outlineLevel="2"/>
    <row r="134" ht="24.75" customHeight="1" outlineLevel="2"/>
    <row r="135" ht="24.75" customHeight="1" outlineLevel="2"/>
    <row r="136" ht="24.75" customHeight="1" outlineLevel="2"/>
    <row r="137" ht="24.75" customHeight="1" outlineLevel="2"/>
    <row r="138" ht="24.75" customHeight="1" outlineLevel="2"/>
    <row r="139" ht="24.75" customHeight="1" outlineLevel="2"/>
    <row r="140" ht="24.75" customHeight="1" outlineLevel="2"/>
    <row r="141" ht="24.75" customHeight="1" outlineLevel="2"/>
    <row r="142" ht="24.75" customHeight="1" outlineLevel="2"/>
    <row r="143" ht="24.75" customHeight="1" outlineLevel="2"/>
    <row r="144" ht="24.75" customHeight="1" outlineLevel="2"/>
    <row r="145" ht="24.75" customHeight="1" outlineLevel="2"/>
    <row r="146" ht="24.75" customHeight="1" outlineLevel="2"/>
    <row r="147" ht="24.75" customHeight="1" outlineLevel="2"/>
    <row r="148" ht="24.75" customHeight="1" outlineLevel="2"/>
    <row r="149" ht="24.75" customHeight="1" outlineLevel="2"/>
    <row r="150" ht="24.75" customHeight="1" outlineLevel="2"/>
    <row r="151" ht="24.75" customHeight="1" outlineLevel="2"/>
    <row r="152" ht="24.75" customHeight="1" outlineLevel="2"/>
    <row r="153" ht="24.75" customHeight="1" outlineLevel="1"/>
    <row r="154" ht="24.75" customHeight="1" outlineLevel="2"/>
    <row r="155" ht="24.75" customHeight="1" outlineLevel="2"/>
    <row r="156" ht="24.75" customHeight="1" outlineLevel="2"/>
    <row r="157" ht="24.75" customHeight="1" outlineLevel="2"/>
    <row r="158" ht="24.75" customHeight="1" outlineLevel="2"/>
    <row r="159" ht="24.75" customHeight="1" outlineLevel="2"/>
    <row r="160" ht="24.75" customHeight="1" outlineLevel="2"/>
    <row r="161" ht="24.75" customHeight="1" outlineLevel="2"/>
    <row r="162" ht="24.75" customHeight="1" outlineLevel="2"/>
    <row r="163" ht="24.75" customHeight="1" outlineLevel="2"/>
    <row r="164" ht="24.75" customHeight="1" outlineLevel="2"/>
    <row r="165" ht="24.75" customHeight="1" outlineLevel="2"/>
    <row r="166" ht="24.75" customHeight="1" outlineLevel="2"/>
    <row r="167" ht="24.75" customHeight="1" outlineLevel="2"/>
    <row r="168" ht="24.75" customHeight="1" outlineLevel="2"/>
    <row r="169" ht="24.75" customHeight="1" outlineLevel="2"/>
    <row r="170" ht="24.75" customHeight="1" outlineLevel="2"/>
    <row r="171" ht="24.75" customHeight="1" outlineLevel="2"/>
    <row r="172" ht="24.75" customHeight="1" outlineLevel="2"/>
    <row r="173" ht="24.75" customHeight="1" outlineLevel="2"/>
    <row r="174" ht="24.75" customHeight="1" outlineLevel="2"/>
    <row r="175" ht="24.75" customHeight="1" outlineLevel="2"/>
    <row r="176" ht="24.75" customHeight="1" outlineLevel="2"/>
    <row r="177" ht="24.75" customHeight="1" outlineLevel="2"/>
    <row r="178" ht="24.75" customHeight="1" outlineLevel="1"/>
    <row r="179" ht="24.75" customHeight="1" outlineLevel="2"/>
    <row r="180" ht="24.75" customHeight="1" outlineLevel="2"/>
    <row r="181" ht="24.75" customHeight="1" outlineLevel="2"/>
    <row r="182" ht="24.75" customHeight="1" outlineLevel="2"/>
    <row r="183" ht="24.75" customHeight="1" outlineLevel="2"/>
    <row r="184" ht="24.75" customHeight="1" outlineLevel="2"/>
    <row r="185" ht="24.75" customHeight="1" outlineLevel="2"/>
    <row r="186" ht="24.75" customHeight="1" outlineLevel="2"/>
    <row r="187" ht="24.75" customHeight="1" outlineLevel="2"/>
    <row r="188" ht="24.75" customHeight="1" outlineLevel="2"/>
    <row r="189" ht="24.75" customHeight="1" outlineLevel="2"/>
    <row r="190" ht="24.75" customHeight="1" outlineLevel="2"/>
    <row r="191" ht="24.75" customHeight="1" outlineLevel="2">
      <c r="B191" s="33"/>
    </row>
    <row r="192" ht="24.75" customHeight="1" outlineLevel="2">
      <c r="B192" s="33"/>
    </row>
    <row r="193" ht="24.75" customHeight="1" outlineLevel="2"/>
    <row r="194" ht="24.75" customHeight="1" outlineLevel="2"/>
    <row r="195" ht="24.75" customHeight="1" outlineLevel="2"/>
    <row r="196" ht="24.75" customHeight="1" outlineLevel="2"/>
    <row r="197" ht="24.75" customHeight="1" outlineLevel="2"/>
    <row r="198" ht="24.75" customHeight="1" outlineLevel="2"/>
    <row r="199" ht="24.75" customHeight="1" outlineLevel="2"/>
    <row r="200" ht="24.75" customHeight="1" outlineLevel="2"/>
    <row r="201" ht="24.75" customHeight="1" outlineLevel="2"/>
    <row r="202" ht="24.75" customHeight="1" outlineLevel="2"/>
    <row r="203" ht="24.75" customHeight="1" outlineLevel="1"/>
    <row r="204" ht="24.75" customHeight="1" outlineLevel="2"/>
    <row r="205" ht="24.75" customHeight="1" outlineLevel="2"/>
    <row r="206" ht="24.75" customHeight="1" outlineLevel="2"/>
    <row r="207" ht="24.75" customHeight="1" outlineLevel="2"/>
    <row r="208" ht="24.75" customHeight="1" outlineLevel="2"/>
    <row r="209" ht="24.75" customHeight="1" outlineLevel="2"/>
    <row r="210" ht="24.75" customHeight="1" outlineLevel="2"/>
    <row r="211" ht="24.75" customHeight="1" outlineLevel="2"/>
    <row r="212" ht="24.75" customHeight="1" outlineLevel="2"/>
    <row r="213" ht="24.75" customHeight="1" outlineLevel="2"/>
    <row r="214" ht="24.75" customHeight="1" outlineLevel="2"/>
    <row r="215" ht="24.75" customHeight="1" outlineLevel="2"/>
    <row r="216" ht="24.75" customHeight="1" outlineLevel="2"/>
    <row r="217" ht="24.75" customHeight="1" outlineLevel="2"/>
    <row r="218" ht="24.75" customHeight="1" outlineLevel="2"/>
    <row r="219" ht="24.75" customHeight="1" outlineLevel="2"/>
    <row r="220" ht="24.75" customHeight="1" outlineLevel="2"/>
    <row r="221" ht="24.75" customHeight="1" outlineLevel="2"/>
    <row r="222" ht="24.75" customHeight="1" outlineLevel="2"/>
    <row r="223" ht="24.75" customHeight="1" outlineLevel="2"/>
    <row r="224" ht="24.75" customHeight="1" outlineLevel="2"/>
    <row r="225" ht="24.75" customHeight="1" outlineLevel="2"/>
    <row r="226" ht="24.75" customHeight="1" outlineLevel="2"/>
    <row r="227" ht="24.75" customHeight="1" outlineLevel="2"/>
    <row r="228" ht="24.75" customHeight="1" outlineLevel="1"/>
    <row r="229" ht="24.75" customHeight="1" outlineLevel="2"/>
    <row r="230" ht="24.75" customHeight="1" outlineLevel="2"/>
    <row r="231" ht="24.75" customHeight="1" outlineLevel="2"/>
    <row r="232" ht="24.75" customHeight="1" outlineLevel="2"/>
    <row r="233" ht="24.75" customHeight="1" outlineLevel="2"/>
    <row r="234" ht="24.75" customHeight="1" outlineLevel="2"/>
    <row r="235" ht="24.75" customHeight="1" outlineLevel="2"/>
    <row r="236" ht="24.75" customHeight="1" outlineLevel="2"/>
    <row r="237" ht="24.75" customHeight="1" outlineLevel="2"/>
    <row r="238" ht="24.75" customHeight="1" outlineLevel="2"/>
    <row r="239" ht="24.75" customHeight="1" outlineLevel="2"/>
    <row r="240" ht="24.75" customHeight="1" outlineLevel="2"/>
    <row r="241" ht="24.75" customHeight="1" outlineLevel="2"/>
    <row r="242" ht="24.75" customHeight="1" outlineLevel="2"/>
    <row r="243" ht="24.75" customHeight="1" outlineLevel="2"/>
    <row r="244" ht="24.75" customHeight="1" outlineLevel="2"/>
    <row r="245" ht="24.75" customHeight="1" outlineLevel="2"/>
    <row r="246" ht="24.75" customHeight="1" outlineLevel="2"/>
    <row r="247" ht="24.75" customHeight="1" outlineLevel="2"/>
    <row r="248" ht="24.75" customHeight="1" outlineLevel="2"/>
    <row r="249" ht="24.75" customHeight="1" outlineLevel="2"/>
    <row r="250" ht="24.75" customHeight="1" outlineLevel="2"/>
    <row r="251" ht="24.75" customHeight="1" outlineLevel="2"/>
    <row r="252" ht="24.75" customHeight="1" outlineLevel="2"/>
    <row r="253" ht="24.75" customHeight="1" outlineLevel="1"/>
    <row r="254" ht="24.75" customHeight="1" outlineLevel="2"/>
    <row r="255" ht="24.75" customHeight="1" outlineLevel="2"/>
    <row r="256" ht="24.75" customHeight="1" outlineLevel="2"/>
    <row r="257" ht="24.75" customHeight="1" outlineLevel="2"/>
    <row r="258" ht="24.75" customHeight="1" outlineLevel="2"/>
    <row r="259" ht="24.75" customHeight="1" outlineLevel="2"/>
    <row r="260" ht="24.75" customHeight="1" outlineLevel="2"/>
    <row r="261" ht="24.75" customHeight="1" outlineLevel="2"/>
    <row r="262" ht="24.75" customHeight="1" outlineLevel="2"/>
    <row r="263" ht="24.75" customHeight="1" outlineLevel="2"/>
    <row r="264" ht="24.75" customHeight="1" outlineLevel="2"/>
    <row r="265" ht="24.75" customHeight="1" outlineLevel="2"/>
    <row r="266" ht="24.75" customHeight="1" outlineLevel="2"/>
    <row r="267" ht="24.75" customHeight="1" outlineLevel="2"/>
    <row r="268" ht="24.75" customHeight="1" outlineLevel="2"/>
    <row r="269" ht="24.75" customHeight="1" outlineLevel="2"/>
    <row r="270" ht="24.75" customHeight="1" outlineLevel="2"/>
    <row r="271" ht="24.75" customHeight="1" outlineLevel="2"/>
    <row r="272" ht="24.75" customHeight="1" outlineLevel="2"/>
    <row r="273" ht="24.75" customHeight="1" outlineLevel="2"/>
    <row r="274" ht="24.75" customHeight="1" outlineLevel="2"/>
    <row r="275" ht="24.75" customHeight="1" outlineLevel="2"/>
    <row r="276" ht="24.75" customHeight="1" outlineLevel="2"/>
    <row r="277" ht="24.75" customHeight="1" outlineLevel="2"/>
    <row r="278" ht="24.75" customHeight="1" outlineLevel="1"/>
    <row r="279" ht="24.75" customHeight="1" outlineLevel="2"/>
    <row r="280" ht="24.75" customHeight="1" outlineLevel="2"/>
    <row r="281" ht="24.75" customHeight="1" outlineLevel="1">
      <c r="B281" s="33"/>
    </row>
    <row r="282" ht="24.75" customHeight="1">
      <c r="B282" s="33"/>
    </row>
  </sheetData>
  <sheetProtection/>
  <printOptions/>
  <pageMargins left="0.25" right="0.25" top="0.75" bottom="0.75" header="0.3" footer="0.3"/>
  <pageSetup horizontalDpi="600" verticalDpi="600" orientation="landscape" paperSize="9" scale="80" r:id="rId2"/>
  <headerFooter>
    <oddHeader>&amp;Cستمارة جرد كتب المعهد التقني بابل كما في 2018&amp;Rجامعه الفرات الاوسط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alaa</cp:lastModifiedBy>
  <cp:lastPrinted>2018-11-25T09:51:51Z</cp:lastPrinted>
  <dcterms:created xsi:type="dcterms:W3CDTF">2006-09-13T11:26:54Z</dcterms:created>
  <dcterms:modified xsi:type="dcterms:W3CDTF">2021-09-16T12:42:51Z</dcterms:modified>
  <cp:category/>
  <cp:version/>
  <cp:contentType/>
  <cp:contentStatus/>
</cp:coreProperties>
</file>